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<sst xmlns="http://schemas.openxmlformats.org/spreadsheetml/2006/main" uniqueCount="69">
  <si>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</si>
  <si>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</si>
  <si>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</si>
  <si>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</si>
  <si>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</si>
  <si>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</si>
  <si>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</si>
  <si>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</si>
  <si>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</si>
  <si>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</si>
  <si>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</si>
  <si>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</si>
  <si>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</si>
  <si>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</si>
  <si>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</si>
  <si>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</si>
  <si>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</si>
  <si>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</si>
  <si>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</si>
  <si>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</si>
  <si>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</si>
  <si>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</si>
  <si>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</si>
  <si>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</si>
  <si>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Koperta C5</t>
  </si>
  <si>
    <t>Koperta biała C-5 samoklejąca o wym. 162mm x 229mm , opakowanie 500szt</t>
  </si>
  <si>
    <t>opak.</t>
  </si>
  <si>
    <t>23%</t>
  </si>
  <si>
    <t>PLN</t>
  </si>
  <si>
    <t>Nożyczki</t>
  </si>
  <si>
    <t>Nożyczki uniwersalne  , wykonane ze stali nierdzewnej hartowanej , wygodny gumowany uchwyt , długość 21cm</t>
  </si>
  <si>
    <t>szt.</t>
  </si>
  <si>
    <t>Teczka tekturowa</t>
  </si>
  <si>
    <t>Teczka tekturowa biała , wiązana</t>
  </si>
  <si>
    <t>Teczka tekturowa na gumkę kolor czerwony</t>
  </si>
  <si>
    <t>Teczka na rzep</t>
  </si>
  <si>
    <t>Teczka na rzep, teczka skrzydłowa , wykonana z  tektury  2mm ,  na zewnątrz folia PP , szerokość grzbietu 30mm</t>
  </si>
  <si>
    <t xml:space="preserve">Zszywacz </t>
  </si>
  <si>
    <t xml:space="preserve">Zszywacz metalowy , zszywający 15 kartek , zszywkami 24/6 lub 26/6 z możliwością zszywania na zewnątrz lub do wewnątrz </t>
  </si>
  <si>
    <t>Spinacz biurowy</t>
  </si>
  <si>
    <t>Spinacz do dokumentów , okrągłe 50mm, w kolorze srebrnym , opakowanie 100szt</t>
  </si>
  <si>
    <t>Spinacz do dokumentów , okrągłe 28mm,w kolorze srebrnym, opakowanie 100szt</t>
  </si>
  <si>
    <t>Marker permanentny okr.czarny</t>
  </si>
  <si>
    <t>Marker czrny, nie zawierający substancji trujących (ksylenu i toulenu)odporne na działanie promieni słonecznych i wody, okrągła końcówka</t>
  </si>
  <si>
    <t>Bloczek samoprzylepny</t>
  </si>
  <si>
    <t xml:space="preserve">Uniwersalne karteczki w kolorze żółtym, idealne do przekazywania wiadomości, gramatura 70gsm, klej umieszczony wzdłóż dłuższego boku, klej usuwalny za pomocą wody, rozm 51x76mm , </t>
  </si>
  <si>
    <t>Długopis niebieski</t>
  </si>
  <si>
    <t>Długopis BIC ROUND STICK niebieski , Wentylowana skuwka.
transparentny korpus w kolorze tuszu.
Średnia końcówka 1,0 mm.
Długość linii pisania 2 000 m</t>
  </si>
  <si>
    <t>Gumka do ścierania</t>
  </si>
  <si>
    <t>Miękka gumka do papieru, nie niszczą ścieralnej powierzchni, przeznaczone do wymazywania ołówków, bardzo miękkie, nie wymagają dociskania, nie trwardnieją ,prostokątna (43,0x17,4x11,7 mm)</t>
  </si>
  <si>
    <t>Koperty bąbelkowe</t>
  </si>
  <si>
    <t>Koperty amortyzują przesyłkę, dają gwarancję bezpieczeństwa, kolor biały, koperty odpowiednie dla dokumentów  A4</t>
  </si>
  <si>
    <t>Koszulka na dokumenty groszkowa</t>
  </si>
  <si>
    <t>Koszulka wykonana z miękkiej gładkiej folii polipropylenowej, otwarte na górze, antyelektrostatyczne, odpowiednie dla dokumentów A4, posiadają pasek umożliwiający wpięcie do segregatora, opakowanie 100 szt</t>
  </si>
  <si>
    <t>Kostka nieklejona</t>
  </si>
  <si>
    <t>Praktyczne karteczki do zapisywania i przekazywania informacji i krótkich notatek, kolor biały,karteczki nieklejone
✅ rozmiar karteczki 83x83mm
✅ gramatura 70g-80g
✅ do wykorzystania jako samodzielny bloczek lub uzupełnienie pojemnika
✅ foliowana jednostka sprzedaży</t>
  </si>
  <si>
    <t xml:space="preserve">Koperta bąbelkowa </t>
  </si>
  <si>
    <t>Koperty amortyzują przesyłkę, dają gwarancję bezpieczeństwa, kolor biały, koperty odpowiednie dla dokumentów A5</t>
  </si>
  <si>
    <t>Wąsy skoroszytowe</t>
  </si>
  <si>
    <t>Wąsy z metalowa blaszką,Umożliwia spinanie luźnych kartek i dokumentów.
Wąsy do skoroszytu wykonane z aluminium  opakowanie 100szt</t>
  </si>
  <si>
    <t>Zakładki indeksujące</t>
  </si>
  <si>
    <t>Znaczniki samoprzylepne kolorowe, ułatwiają wyszukiwanie informacji, można je przyklejać i odklejać, 4 kolory fluo, 4x50 w rozmiarze 20x50mm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</si>
  <si>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</si>
  <si>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</si>
  <si>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</si>
  <si>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</si>
  <si>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</si>
  <si>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</si>
  <si>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&amp;nbsp;&amp;nbsp;bądź pod nr tel. (67) 263-22-33 wew. 444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</si>
</sst>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2880582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2880583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2880584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2880585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1619537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1619538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1619539</v>
      </c>
      <c r="C15" s="5" t="s">
        <v>32</v>
      </c>
      <c r="D15" s="5" t="s">
        <v>33</v>
      </c>
      <c r="E15" s="5">
        <v>300.0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1619540</v>
      </c>
      <c r="C16" s="5" t="s">
        <v>32</v>
      </c>
      <c r="D16" s="5" t="s">
        <v>34</v>
      </c>
      <c r="E16" s="5">
        <v>50.0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1619541</v>
      </c>
      <c r="C17" s="5" t="s">
        <v>35</v>
      </c>
      <c r="D17" s="5" t="s">
        <v>36</v>
      </c>
      <c r="E17" s="5">
        <v>10.0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1619542</v>
      </c>
      <c r="C18" s="5" t="s">
        <v>37</v>
      </c>
      <c r="D18" s="5" t="s">
        <v>38</v>
      </c>
      <c r="E18" s="5">
        <v>5.0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1619543</v>
      </c>
      <c r="C19" s="5" t="s">
        <v>39</v>
      </c>
      <c r="D19" s="5" t="s">
        <v>40</v>
      </c>
      <c r="E19" s="5">
        <v>50.0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1619544</v>
      </c>
      <c r="C20" s="5" t="s">
        <v>39</v>
      </c>
      <c r="D20" s="5" t="s">
        <v>41</v>
      </c>
      <c r="E20" s="5">
        <v>50.0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1619545</v>
      </c>
      <c r="C21" s="5" t="s">
        <v>42</v>
      </c>
      <c r="D21" s="5" t="s">
        <v>43</v>
      </c>
      <c r="E21" s="5">
        <v>20.0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1619546</v>
      </c>
      <c r="C22" s="5" t="s">
        <v>44</v>
      </c>
      <c r="D22" s="5" t="s">
        <v>45</v>
      </c>
      <c r="E22" s="5">
        <v>200.0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1619547</v>
      </c>
      <c r="C23" s="5" t="s">
        <v>46</v>
      </c>
      <c r="D23" s="5" t="s">
        <v>47</v>
      </c>
      <c r="E23" s="5">
        <v>500.0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1619548</v>
      </c>
      <c r="C24" s="5" t="s">
        <v>48</v>
      </c>
      <c r="D24" s="5" t="s">
        <v>49</v>
      </c>
      <c r="E24" s="5">
        <v>20.0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1619549</v>
      </c>
      <c r="C25" s="5" t="s">
        <v>50</v>
      </c>
      <c r="D25" s="5" t="s">
        <v>51</v>
      </c>
      <c r="E25" s="5">
        <v>40.0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1619550</v>
      </c>
      <c r="C26" s="5" t="s">
        <v>52</v>
      </c>
      <c r="D26" s="5" t="s">
        <v>53</v>
      </c>
      <c r="E26" s="5">
        <v>50.0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1619551</v>
      </c>
      <c r="C27" s="5" t="s">
        <v>54</v>
      </c>
      <c r="D27" s="5" t="s">
        <v>55</v>
      </c>
      <c r="E27" s="5">
        <v>20.0</v>
      </c>
      <c r="F27" s="5" t="s">
        <v>31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1619552</v>
      </c>
      <c r="C28" s="5" t="s">
        <v>56</v>
      </c>
      <c r="D28" s="5" t="s">
        <v>57</v>
      </c>
      <c r="E28" s="5">
        <v>30.0</v>
      </c>
      <c r="F28" s="5" t="s">
        <v>31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1619553</v>
      </c>
      <c r="C29" s="5" t="s">
        <v>58</v>
      </c>
      <c r="D29" s="5" t="s">
        <v>59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1619554</v>
      </c>
      <c r="C30" s="5" t="s">
        <v>60</v>
      </c>
      <c r="D30" s="5" t="s">
        <v>61</v>
      </c>
      <c r="E30" s="5">
        <v>10.0</v>
      </c>
      <c r="F30" s="5" t="s">
        <v>31</v>
      </c>
      <c r="G30" s="13"/>
      <c r="H30" s="12" t="s">
        <v>27</v>
      </c>
      <c r="I30" s="10" t="s">
        <v>28</v>
      </c>
    </row>
    <row r="31" spans="1:27">
      <c r="F31" s="5" t="s">
        <v>62</v>
      </c>
      <c r="G31">
        <f>SUMPRODUCT(E13:E30, G13:G30)</f>
      </c>
    </row>
    <row r="33" spans="1:27">
      <c r="A33" s="2" t="s">
        <v>63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64</v>
      </c>
      <c r="D34" s="4" t="s">
        <v>65</v>
      </c>
      <c r="E34" s="8"/>
      <c r="F34" s="14"/>
    </row>
    <row r="35" spans="1:27">
      <c r="A35" t="s">
        <v>66</v>
      </c>
    </row>
    <row r="38" spans="1:27">
      <c r="A38" s="2" t="s">
        <v>67</v>
      </c>
      <c r="B38" s="7"/>
      <c r="C38" s="7"/>
      <c r="D38" s="7"/>
      <c r="E38" s="15"/>
      <c r="F38" s="14"/>
    </row>
    <row r="39" spans="1:27">
      <c r="A39" s="9" t="s">
        <v>68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2024-10-28T12:03:55+01:00</dcterms:created>
  <dcterms:modified xsi:type="dcterms:W3CDTF">2024-10-28T12:03:55+01:00</dcterms:modified>
  <dc:title>Untitled Spreadsheet</dc:title>
  <dc:description/>
  <dc:subject/>
  <cp:keywords/>
  <cp:category/>
</cp:coreProperties>
</file>