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<sst xmlns="http://schemas.openxmlformats.org/spreadsheetml/2006/main" uniqueCount="52">
  <si>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</si>
  <si>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</si>
  <si>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</si>
  <si>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tonerów i bębnów do drukarek.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</si>
  <si>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</si>
  <si>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</si>
  <si>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</si>
  <si>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</si>
  <si>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</si>
  <si>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</si>
  <si>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</si>
  <si>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</si>
  <si>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</si>
  <si>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</si>
  <si>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</si>
  <si>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</si>
  <si>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Dostawcą zostanie podpisana umowa.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</si>
  <si>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</si>
  <si>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</si>
  <si>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</si>
  <si>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</si>
  <si>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</si>
  <si>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</si>
  <si>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</si>
  <si>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OKI C532/C542/MC563/MC573 Yellow (6k)</t>
  </si>
  <si>
    <t>szt.</t>
  </si>
  <si>
    <t>23%</t>
  </si>
  <si>
    <t>PLN</t>
  </si>
  <si>
    <t>Bęben OKI C532/C542/MC563/MC573 Yellow (30k)</t>
  </si>
  <si>
    <t>Bęben OKI C532/C542/MC563/MC573 Magenta (30k)</t>
  </si>
  <si>
    <t>Bęben OKI C532/C542/MC563/MC573 Cyan (30k)</t>
  </si>
  <si>
    <t>Toner Canon CRG 718 Black wydajność 3400 kopii</t>
  </si>
  <si>
    <t>Toner Canon CRG 718 Magenta wydajność 2900 str.</t>
  </si>
  <si>
    <t>Toner Canon CRG 718 Yellow wydajność 2900 str.</t>
  </si>
  <si>
    <t>Toner Canon CRG 718 Cyan wydajność 2900 str.</t>
  </si>
  <si>
    <t>Toner Brother TN-2320 Black</t>
  </si>
  <si>
    <t>Bęben Brother DR2300 Black</t>
  </si>
  <si>
    <t>Toner CANON CRG-719H wydajność 6400 stron</t>
  </si>
  <si>
    <t>Toner OKI C822 Black (7k)</t>
  </si>
  <si>
    <t>Toner OKI C822 Yellow (7,3k)</t>
  </si>
  <si>
    <t>Toner OKI C822 Cyan (7,3k)</t>
  </si>
  <si>
    <t>Toner OKI C822 Magenta (7,3k)</t>
  </si>
  <si>
    <t>Toner Brother TN-2220 (TN2220) Czarny do Brother DCP-7070DW</t>
  </si>
  <si>
    <t>Bęben Brother HL-2130 2270, DCP-7055 7060D, MFC-7360N DR-2200 12k</t>
  </si>
  <si>
    <t>Razem:</t>
  </si>
  <si>
    <t>Załączniki do postępowania</t>
  </si>
  <si>
    <t>Źródło</t>
  </si>
  <si>
    <t>Nazwa załącznika</t>
  </si>
  <si>
    <t>Warunki postępowania</t>
  </si>
  <si>
    <t>UMOWA na zakup tonerów.pdf</t>
  </si>
  <si>
    <t>Zapytanie ofertowe na zakup tonerów i bębna.docx.pdf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</si>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</sst>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962d09a6d8c7e5180ab1e55a4d2bd8.pdf" TargetMode="External"/><Relationship Id="rId_hyperlink_2" Type="http://schemas.openxmlformats.org/officeDocument/2006/relationships/hyperlink" Target="https://wwww.platformazakupowa.pl/file/get_new/2e69ecd47b7ee1bc842c9518d35d31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1629316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1629317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1629318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1629319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1629320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1629321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1629322</v>
      </c>
      <c r="C19" s="6" t="s">
        <v>33</v>
      </c>
      <c r="D19" s="6"/>
      <c r="E19" s="6">
        <v>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1629323</v>
      </c>
      <c r="C20" s="6" t="s">
        <v>34</v>
      </c>
      <c r="D20" s="6"/>
      <c r="E20" s="6">
        <v>3.0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1629324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1629325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1629326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1629327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1629328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1629329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1629330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1629331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1629332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F30" s="6" t="s">
        <v>44</v>
      </c>
      <c r="G30">
        <f>SUMPRODUCT(E13:E29, G13:G29)</f>
      </c>
    </row>
    <row r="32" spans="1:27">
      <c r="A32" s="3" t="s">
        <v>45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46</v>
      </c>
      <c r="D33" s="5" t="s">
        <v>47</v>
      </c>
      <c r="E33" s="17"/>
      <c r="F33" s="15"/>
    </row>
    <row r="34" spans="1:27">
      <c r="A34" s="1">
        <v>1</v>
      </c>
      <c r="B34" s="1">
        <v>892823</v>
      </c>
      <c r="C34" s="1" t="s">
        <v>48</v>
      </c>
      <c r="D34" s="16" t="s">
        <v>49</v>
      </c>
      <c r="E34" s="16"/>
    </row>
    <row r="35" spans="1:27">
      <c r="A35" s="1">
        <v>2</v>
      </c>
      <c r="B35" s="1">
        <v>892823</v>
      </c>
      <c r="C35" s="1" t="s">
        <v>48</v>
      </c>
      <c r="D35" s="16" t="s">
        <v>50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hyperlinks>
    <hyperlink ref="D34" r:id="rId_hyperlink_1"/>
    <hyperlink ref="D3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2024-11-05T04:23:12+01:00</dcterms:created>
  <dcterms:modified xsi:type="dcterms:W3CDTF">2024-11-05T04:23:12+01:00</dcterms:modified>
  <dc:title>Untitled Spreadsheet</dc:title>
  <dc:description/>
  <dc:subject/>
  <cp:keywords/>
  <cp:category/>
</cp:coreProperties>
</file>