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<sst xmlns="http://schemas.openxmlformats.org/spreadsheetml/2006/main" uniqueCount="63">
  <si>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</si>
  <si>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</si>
  <si>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</si>
  <si>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choinek ciętych, drzew, krzewów i sadzonek roślin jednorocznych, bylin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</si>
  <si>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</si>
  <si>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</si>
  <si>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</si>
  <si>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</si>
  <si>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</si>
  <si>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</si>
  <si>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</si>
  <si>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</si>
  <si>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</si>
  <si>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</si>
  <si>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
Opisane rośliny należy dostarczyć na adres Muzeum Wsi Mazowieckiej w Sierpcu 09-200, ul. Narutowicza 64.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</si>
  <si>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</si>
  <si>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</si>
  <si>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</si>
  <si>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</si>
  <si>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</si>
  <si>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</si>
  <si>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</si>
  <si>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świerk pospolity cięty</t>
  </si>
  <si>
    <t>Świerk zwykły 2 x 3,5 m - wysokość  mierzona od najniższej do najwyższej gałązki
Świerk zwykły 15 x 2,5m - wysokość  mierzona od najniższej do najwyższej gałązki
Świerk zwykły 7 x 1,5m - wysokość  mierzona od najniższej do najwyższej gałązki
Choinki zwarte, bez połamanych gałęzi o zwartym regularnym pokroju i prostym nieuszkodzonym pniu.
Dostawa choinek 25-29 listopada 2024 r.</t>
  </si>
  <si>
    <t>szt.</t>
  </si>
  <si>
    <t>23%</t>
  </si>
  <si>
    <t>PLN</t>
  </si>
  <si>
    <t xml:space="preserve">świerk kłujący cięty </t>
  </si>
  <si>
    <t>Świerk kłujący 2 x 3,5 m - wysokość od najniższej do najwyższej gałązki
Świerk kłujący 4 x 2,5m - wysokość od najniższej do najwyższej gałązki
Choinki zwarte, bez połamanych gałęzi o zwartym regularnym pokroju i prostym nieuszkodzonym pniu.
Dostawa choinek 25-29 listopada 2024 r.</t>
  </si>
  <si>
    <t>Jodła kaukaska cięta</t>
  </si>
  <si>
    <t>Jodła kaukaska 2 x 3m - wysokość mierzona od najniższej do najwyższej gałązki
Jodła kaukaska 1 x 2,5 m - wysokość mierzona od najniższej do najwyższej gałązki
Jodła kaukaska 2 x 5 m - wysokość mierzona od najniższej do najwyższej gałązki
Choinki zwarte, bez połamanych gałęzi o zwartym regularnym pokroju i prostym nieuszkodzonym pniu.
Dostawa choinek 25-29 listopada 2024 r.</t>
  </si>
  <si>
    <t>sadzonki roślin jednorocznych (kwiaty)</t>
  </si>
  <si>
    <t>wysokość sadzonki 20 cm 
ilość w załączniku</t>
  </si>
  <si>
    <t>sadzonki roślin jednorocznych (zioła)</t>
  </si>
  <si>
    <t>sadzonki roślin jednorocznych (warzywa)</t>
  </si>
  <si>
    <t>Petunia Supertunia (przynajmniej dwa kolory)</t>
  </si>
  <si>
    <t xml:space="preserve">wysokość sadzonki 50 cm 
</t>
  </si>
  <si>
    <t>Fuksja (kosz)</t>
  </si>
  <si>
    <t xml:space="preserve">wysokość sadzonki 60 cm </t>
  </si>
  <si>
    <t>Pelargonia Calliope</t>
  </si>
  <si>
    <t xml:space="preserve">wysokość sadzonki 30 cm </t>
  </si>
  <si>
    <t xml:space="preserve"> San vitalia</t>
  </si>
  <si>
    <t xml:space="preserve">wysokość sadzonki 25 cm </t>
  </si>
  <si>
    <t>Petunia Vista (kosz)</t>
  </si>
  <si>
    <t>Roślina w koszu, wysokość 50 cm</t>
  </si>
  <si>
    <t>Byliny</t>
  </si>
  <si>
    <t>wysokość sadzonki 30 cm, ilość w załączniku.
Dostawa roślin najpóźniej do połowy maja 2024 r.</t>
  </si>
  <si>
    <t>Piceae Conica jednokolorowa</t>
  </si>
  <si>
    <t>wysokość rośliny 60 cm;
Rośliny zwarte, bez połamanych gałęzi o zwartym regularnym pokroju i prostym nieuszkodzonym pniu.
Dostawa roślin w pierwszej połowie kwietnia 2024 r.</t>
  </si>
  <si>
    <t>Róża rabatowa czerwona</t>
  </si>
  <si>
    <t>wysokość rośliny 50-70cm, prawidłowo rozwinięty korzeń, pędy nieuszkodzone.
Dostawa roślin w pierwszej połowie kwietnia 2024 r.</t>
  </si>
  <si>
    <t>Świerk pospolity (choinka w donicy)</t>
  </si>
  <si>
    <t xml:space="preserve">Świerk pospolity doniczkowany 10 szt. x 3,5m;
świerk pospolity doniczkowany 19 szt x 2,5m;
świerk pospolity doniczkowany 7 szt. x 1,5m.
Choinki zwarte, bez połamanych gałęzi o zwartym regularnym pokroju i prostym nieuszkodzonym pniu.
Dostawa roślin w pierwszym tygodniu grudnia, najpóźniej do 5 grudnia 2024 r.
</t>
  </si>
  <si>
    <t>Razem:</t>
  </si>
  <si>
    <t>Załączniki do postępowania</t>
  </si>
  <si>
    <t>Źródło</t>
  </si>
  <si>
    <t>Nazwa załącznika</t>
  </si>
  <si>
    <t>Zestawienie roślin na 2024 r.docx</t>
  </si>
  <si>
    <t>kwiaty jednoroczne.docx</t>
  </si>
  <si>
    <t>zioła .docx</t>
  </si>
  <si>
    <t>warzywa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</si>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</sst>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6d3fbe028908416dd572a3ad9dff2e.docx" TargetMode="External"/><Relationship Id="rId_hyperlink_2" Type="http://schemas.openxmlformats.org/officeDocument/2006/relationships/hyperlink" Target="https://wwww.platformazakupowa.pl/file/get_new/2c71c01bbb5a201a3d9976eff0a677ee.docx" TargetMode="External"/><Relationship Id="rId_hyperlink_3" Type="http://schemas.openxmlformats.org/officeDocument/2006/relationships/hyperlink" Target="https://wwww.platformazakupowa.pl/file/get_new/6ee9842e3349ec485b9d1a92f0fd8fdf.docx" TargetMode="External"/><Relationship Id="rId_hyperlink_4" Type="http://schemas.openxmlformats.org/officeDocument/2006/relationships/hyperlink" Target="https://wwww.platformazakupowa.pl/file/get_new/3af5a9ed0e49ff58ddc89e4d473ea341.docx" TargetMode="External"/><Relationship Id="rId_hyperlink_5" Type="http://schemas.openxmlformats.org/officeDocument/2006/relationships/hyperlink" Target="https://wwww.platformazakupowa.pl/file/get_new/a3e1c6e6f54a96607f8b4b453ebf17b3.docx" TargetMode="External"/><Relationship Id="rId_hyperlink_6" Type="http://schemas.openxmlformats.org/officeDocument/2006/relationships/hyperlink" Target="https://wwww.platformazakupowa.pl/file/get_new/67362fd77b8c21059eb0a934759c9b86.docx" TargetMode="External"/><Relationship Id="rId_hyperlink_7" Type="http://schemas.openxmlformats.org/officeDocument/2006/relationships/hyperlink" Target="https://wwww.platformazakupowa.pl/file/get_new/8f898b3f27b728e24644fbd6583d64fc.docx" TargetMode="External"/><Relationship Id="rId_hyperlink_8" Type="http://schemas.openxmlformats.org/officeDocument/2006/relationships/hyperlink" Target="https://wwww.platformazakupowa.pl/file/get_new/f12f9d1271c0daf8bfb473aa02f90819.docx" TargetMode="External"/><Relationship Id="rId_hyperlink_9" Type="http://schemas.openxmlformats.org/officeDocument/2006/relationships/hyperlink" Target="https://wwww.platformazakupowa.pl/file/get_new/e9427c77349542598fc53619a14cf0bb.docx" TargetMode="External"/><Relationship Id="rId_hyperlink_10" Type="http://schemas.openxmlformats.org/officeDocument/2006/relationships/hyperlink" Target="https://wwww.platformazakupowa.pl/file/get_new/d8bfa6d3ac7e4e61b3ac62a81740cb6a.docx" TargetMode="External"/><Relationship Id="rId_hyperlink_11" Type="http://schemas.openxmlformats.org/officeDocument/2006/relationships/hyperlink" Target="https://wwww.platformazakupowa.pl/file/get_new/dbfd24714b3dc341995c6bd5bdcd132d.docx" TargetMode="External"/><Relationship Id="rId_hyperlink_12" Type="http://schemas.openxmlformats.org/officeDocument/2006/relationships/hyperlink" Target="https://wwww.platformazakupowa.pl/file/get_new/4190956e91183c51e394d97d809d7aa1.docx" TargetMode="External"/><Relationship Id="rId_hyperlink_13" Type="http://schemas.openxmlformats.org/officeDocument/2006/relationships/hyperlink" Target="https://wwww.platformazakupowa.pl/file/get_new/746f1719b1c1cbfec3c2f73e8f7001b6.docx" TargetMode="External"/><Relationship Id="rId_hyperlink_14" Type="http://schemas.openxmlformats.org/officeDocument/2006/relationships/hyperlink" Target="https://wwww.platformazakupowa.pl/file/get_new/5f8bfcea64391a3f4d2e2921a3935bc6.docx" TargetMode="External"/><Relationship Id="rId_hyperlink_15" Type="http://schemas.openxmlformats.org/officeDocument/2006/relationships/hyperlink" Target="https://wwww.platformazakupowa.pl/file/get_new/95706fe7cf3a7ad88aa1f2f721bc4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1637929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1637930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1637931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1637932</v>
      </c>
      <c r="C15" s="6" t="s">
        <v>31</v>
      </c>
      <c r="D15" s="6" t="s">
        <v>32</v>
      </c>
      <c r="E15" s="6">
        <v>4050.0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1637933</v>
      </c>
      <c r="C16" s="6" t="s">
        <v>33</v>
      </c>
      <c r="D16" s="6" t="s">
        <v>32</v>
      </c>
      <c r="E16" s="6">
        <v>270.0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1637934</v>
      </c>
      <c r="C17" s="6" t="s">
        <v>34</v>
      </c>
      <c r="D17" s="6" t="s">
        <v>32</v>
      </c>
      <c r="E17" s="6">
        <v>440.0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1637935</v>
      </c>
      <c r="C18" s="6" t="s">
        <v>35</v>
      </c>
      <c r="D18" s="6" t="s">
        <v>36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1637936</v>
      </c>
      <c r="C19" s="6" t="s">
        <v>37</v>
      </c>
      <c r="D19" s="6" t="s">
        <v>38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1637937</v>
      </c>
      <c r="C20" s="6" t="s">
        <v>39</v>
      </c>
      <c r="D20" s="6" t="s">
        <v>40</v>
      </c>
      <c r="E20" s="6">
        <v>55.0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1637938</v>
      </c>
      <c r="C21" s="6" t="s">
        <v>41</v>
      </c>
      <c r="D21" s="6" t="s">
        <v>42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1637939</v>
      </c>
      <c r="C22" s="6" t="s">
        <v>43</v>
      </c>
      <c r="D22" s="6" t="s">
        <v>44</v>
      </c>
      <c r="E22" s="6">
        <v>8.0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1637940</v>
      </c>
      <c r="C23" s="6" t="s">
        <v>45</v>
      </c>
      <c r="D23" s="6" t="s">
        <v>46</v>
      </c>
      <c r="E23" s="6">
        <v>180.0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1637941</v>
      </c>
      <c r="C24" s="6" t="s">
        <v>47</v>
      </c>
      <c r="D24" s="6" t="s">
        <v>48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1637942</v>
      </c>
      <c r="C25" s="6" t="s">
        <v>49</v>
      </c>
      <c r="D25" s="6" t="s">
        <v>50</v>
      </c>
      <c r="E25" s="6">
        <v>30.0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1637943</v>
      </c>
      <c r="C26" s="6" t="s">
        <v>51</v>
      </c>
      <c r="D26" s="6" t="s">
        <v>52</v>
      </c>
      <c r="E26" s="6">
        <v>36.0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53</v>
      </c>
      <c r="G27">
        <f>SUMPRODUCT(E12:E26, G12:G26)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1637929</v>
      </c>
      <c r="C31" s="1" t="s">
        <v>22</v>
      </c>
      <c r="D31" s="16" t="s">
        <v>57</v>
      </c>
      <c r="E31" s="16"/>
    </row>
    <row r="32" spans="1:27">
      <c r="A32" s="1">
        <v>2</v>
      </c>
      <c r="B32" s="1">
        <v>1637930</v>
      </c>
      <c r="C32" s="1" t="s">
        <v>27</v>
      </c>
      <c r="D32" s="16" t="s">
        <v>57</v>
      </c>
      <c r="E32" s="16"/>
    </row>
    <row r="33" spans="1:27">
      <c r="A33" s="1">
        <v>3</v>
      </c>
      <c r="B33" s="1">
        <v>1637931</v>
      </c>
      <c r="C33" s="1" t="s">
        <v>29</v>
      </c>
      <c r="D33" s="16" t="s">
        <v>57</v>
      </c>
      <c r="E33" s="16"/>
    </row>
    <row r="34" spans="1:27">
      <c r="A34" s="1">
        <v>4</v>
      </c>
      <c r="B34" s="1">
        <v>1637932</v>
      </c>
      <c r="C34" s="1" t="s">
        <v>31</v>
      </c>
      <c r="D34" s="16" t="s">
        <v>58</v>
      </c>
      <c r="E34" s="16"/>
    </row>
    <row r="35" spans="1:27">
      <c r="A35" s="1">
        <v>5</v>
      </c>
      <c r="B35" s="1">
        <v>1637933</v>
      </c>
      <c r="C35" s="1" t="s">
        <v>33</v>
      </c>
      <c r="D35" s="16" t="s">
        <v>59</v>
      </c>
      <c r="E35" s="16"/>
    </row>
    <row r="36" spans="1:27">
      <c r="A36" s="1">
        <v>6</v>
      </c>
      <c r="B36" s="1">
        <v>1637934</v>
      </c>
      <c r="C36" s="1" t="s">
        <v>34</v>
      </c>
      <c r="D36" s="16" t="s">
        <v>60</v>
      </c>
      <c r="E36" s="16"/>
    </row>
    <row r="37" spans="1:27">
      <c r="A37" s="1">
        <v>7</v>
      </c>
      <c r="B37" s="1">
        <v>1637935</v>
      </c>
      <c r="C37" s="1" t="s">
        <v>35</v>
      </c>
      <c r="D37" s="16" t="s">
        <v>57</v>
      </c>
      <c r="E37" s="16"/>
    </row>
    <row r="38" spans="1:27">
      <c r="A38" s="1">
        <v>8</v>
      </c>
      <c r="B38" s="1">
        <v>1637936</v>
      </c>
      <c r="C38" s="1" t="s">
        <v>37</v>
      </c>
      <c r="D38" s="16" t="s">
        <v>57</v>
      </c>
      <c r="E38" s="16"/>
    </row>
    <row r="39" spans="1:27">
      <c r="A39" s="1">
        <v>9</v>
      </c>
      <c r="B39" s="1">
        <v>1637937</v>
      </c>
      <c r="C39" s="1" t="s">
        <v>39</v>
      </c>
      <c r="D39" s="16" t="s">
        <v>57</v>
      </c>
      <c r="E39" s="16"/>
    </row>
    <row r="40" spans="1:27">
      <c r="A40" s="1">
        <v>10</v>
      </c>
      <c r="B40" s="1">
        <v>1637938</v>
      </c>
      <c r="C40" s="1" t="s">
        <v>41</v>
      </c>
      <c r="D40" s="16" t="s">
        <v>57</v>
      </c>
      <c r="E40" s="16"/>
    </row>
    <row r="41" spans="1:27">
      <c r="A41" s="1">
        <v>11</v>
      </c>
      <c r="B41" s="1">
        <v>1637939</v>
      </c>
      <c r="C41" s="1" t="s">
        <v>43</v>
      </c>
      <c r="D41" s="16" t="s">
        <v>57</v>
      </c>
      <c r="E41" s="16"/>
    </row>
    <row r="42" spans="1:27">
      <c r="A42" s="1">
        <v>12</v>
      </c>
      <c r="B42" s="1">
        <v>1637940</v>
      </c>
      <c r="C42" s="1" t="s">
        <v>45</v>
      </c>
      <c r="D42" s="16" t="s">
        <v>57</v>
      </c>
      <c r="E42" s="16"/>
    </row>
    <row r="43" spans="1:27">
      <c r="A43" s="1">
        <v>13</v>
      </c>
      <c r="B43" s="1">
        <v>1637941</v>
      </c>
      <c r="C43" s="1" t="s">
        <v>47</v>
      </c>
      <c r="D43" s="16" t="s">
        <v>57</v>
      </c>
      <c r="E43" s="16"/>
    </row>
    <row r="44" spans="1:27">
      <c r="A44" s="1">
        <v>14</v>
      </c>
      <c r="B44" s="1">
        <v>1637942</v>
      </c>
      <c r="C44" s="1" t="s">
        <v>49</v>
      </c>
      <c r="D44" s="16" t="s">
        <v>57</v>
      </c>
      <c r="E44" s="16"/>
    </row>
    <row r="45" spans="1:27">
      <c r="A45" s="1">
        <v>15</v>
      </c>
      <c r="B45" s="1">
        <v>1637943</v>
      </c>
      <c r="C45" s="1" t="s">
        <v>51</v>
      </c>
      <c r="D45" s="16" t="s">
        <v>57</v>
      </c>
      <c r="E45" s="16"/>
    </row>
    <row r="49" spans="1:27">
      <c r="A49" s="3" t="s">
        <v>61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2024-11-03T09:07:22+01:00</dcterms:created>
  <dcterms:modified xsi:type="dcterms:W3CDTF">2024-11-03T09:07:22+01:00</dcterms:modified>
  <dc:title>Untitled Spreadsheet</dc:title>
  <dc:description/>
  <dc:subject/>
  <cp:keywords/>
  <cp:category/>
</cp:coreProperties>
</file>