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<sst xmlns="http://schemas.openxmlformats.org/spreadsheetml/2006/main" uniqueCount="44">
  <si>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</si>
  <si>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</si>
  <si>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</si>
  <si>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tłuszczy spożywczych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</si>
  <si>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</si>
  <si>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</si>
  <si>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</si>
  <si>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</si>
  <si>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</si>
  <si>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</si>
  <si>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</si>
  <si>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</si>
  <si>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</si>
  <si>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Dodatkowe koszty po stronie dostawcy</t>
  </si>
  <si>
    <t>Proszę potwierdzić</t>
  </si>
  <si>
    <t>Gwarancja</t>
  </si>
  <si>
    <t xml:space="preserve">Proszę o potwierdzenie objęcia gwarancją przez min. 3 i 6 miesięcy w zależności od asortymentu (w Załączniku)  </t>
  </si>
  <si>
    <t xml:space="preserve"> proszę uzupełnić formularz (w Załączniku) i dołączyć do postępowania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</si>
  <si>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</si>
  <si>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</si>
  <si>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</si>
  <si>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</si>
  <si>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</si>
  <si>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</si>
  <si>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</si>
  <si>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Olej rzepakowy jadalny </t>
  </si>
  <si>
    <t xml:space="preserve">Olej rzepakowy jadalny Opakowanie: butelka plastikowa  o pojemności netto 3 litry
Wymagania klasyfikacyjne : 
struktura i konsystencja – w temperaturze 20 o C - płynna, przejrzysta, klarowna bez osadu 
smakowitość – dobra, opakowanie jednostkowe – dopuszczone do kontaktu z żywnością, zapewniające właściwe cechy produktu w okresie przydatności do spożycia
Cechy dyskwalifikujące:
obce posmaki, zapachy, niedostateczna ocena organoleptyczna produktu, zanieczyszczenia mechaniczne i organiczne, objawy psucia, zmętnienie, brak oznakowania opakowań, ich uszkodzenia mechaniczne, zabrudzenia
Termin przydatności do spożycia w dniu dostawy min. 6 miesięcy
</t>
  </si>
  <si>
    <t>l</t>
  </si>
  <si>
    <t>23%</t>
  </si>
  <si>
    <t>PLN</t>
  </si>
  <si>
    <t xml:space="preserve">Smalec wieprzowy, </t>
  </si>
  <si>
    <t xml:space="preserve">Smalec wieprzowy, 
Kostka o masie netto min. 0,2 kg.
Wymagania klasyfikacyjne:
produkt spożywczy otrzymany z tłuszczów wieprzowych, które zostały poddane procesom wytapiania i uszlachetniania, przeznaczony do smażenia lub pieczenia,
struktura i konsystencja – w temperaturze 20 0C – stała, lekko miękka,
barwa – biała z odcieniem kremowym, jednolita w całej masie,
smakowitość – dobra, zapach – swoisty dla smalcu wieprzowego, stan powierzchni – suchy, czysty, nielepki, nieznacznie wyczuwalna wilgoć, opakowania dopuszczone do kontaktu z żywnością, zapewniające właściwe cechy produktu w okresie przydatności do spożycia,
Cechy dyskwalifikujące:
obce posmaki, zapachy, niedostateczna ocena organoleptyczna produktu, zanieczyszczenia mechaniczne i organiczne, obecność tkanki mięsnej, gruczołów, objawy psucia, zjełczenia, zaparzenia, brak oznakowania opakowań, ich uszkodzenia mechaniczne, deformacja kostek, zabrudzenia.
Termin przydatności do spożycia w dniu dostawy min. 3 miesięcy
</t>
  </si>
  <si>
    <t>kg</t>
  </si>
  <si>
    <t xml:space="preserve">Frytura płynna </t>
  </si>
  <si>
    <t xml:space="preserve">Opakowanie: butelka o masie netto 10 l
Wymagania klasyfikacyjne:
Przeznaczona do głębokiego smażenia, wyprodukowana z olejów roślinnych, nie zawiera tłuszczów uwodornionych, alergenów, składników GMO, izomerów trans i konserwantów
Cechy dyskwalifikujące:
obce posmaki, zapachy, niedostateczna ocena organoleptyczna produktu, zanieczyszczenia mechaniczne i organiczne, objawy psucia, brak oznakowania opakowań, ich uszkodzenia mechaniczne, zabrudzenia.
Termin przydatności do spożycia w dniu dostawy min. 6 miesięcy
</t>
  </si>
  <si>
    <t>Razem:</t>
  </si>
  <si>
    <t>Załączniki do postępowania</t>
  </si>
  <si>
    <t>Źródło</t>
  </si>
  <si>
    <t>Nazwa załącznika</t>
  </si>
  <si>
    <t>Warunki postępowania</t>
  </si>
  <si>
    <t>tłuszcze.docx</t>
  </si>
  <si>
    <t>offer_value</t>
  </si>
  <si>
    <t>tłuszcze formularz.docx</t>
  </si>
  <si>
    <t>&lt;p&gt;&lt;strong&gt;&lt;/strong&gt;&lt;/p&gt;&lt;p dir="ltr" style="line-height:1.38;background-color:#ffffff;margin-top:0pt;margin-bottom:0pt;padding:0pt 0pt 8pt 0pt;"&gt;&lt;strong&gt;&lt;span style="font-size:13.999999999999998pt;font-family:'Times New Roman';color:#000000;background-color:transparent;font-weight:400;font-style:normal;font-variant:normal;text-decoration:none;vertical-align:baseline;white-space:pre;white-space:pre-wrap;"&gt;W imieniu &lt;strong&gt;Akademii Policji w Szczytnie&lt;/strong&gt; informujemy o postępowaniu wszystkich solidnych wykonawców zapraszamy do złożenia oferty na&lt;/span&gt;&lt;/strong&gt; tłuszcze spożywcze&lt;br&gt;&lt;/p&gt;&lt;p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31.03.2025 r&lt;/span&gt;&lt;span style="font-size:12pt;font-family:'Times New Roman';color:#000000;background-color:transparent;font-weight:400;font-style:normal;font-variant:normal;text-decoration:none;vertical-align:baseline;white-space:pre;white-space:pre-wrap;"&gt;.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Roman';color:#000000;background-color:transparent;font-weight:700;font-style:normal;font-variant:normal;text-decoration:none;vertical-align:baseline;white-space:pre;white-space:pre-wrap;"&gt;3 i 6 miesięcy w zależności od asortymentu (w Załączniku)&amp;nbsp;&amp;nbsp;&lt;/span&gt;&lt;/strong&gt;&lt;/p&gt;&lt;p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Roman';color:#000000;background-color:transparent;font-weight:700;font-style:normal;font-variant:normal;text-decoration:none;vertical-align:baseline;white-space:pre;white-space:pre-wrap;"&gt;- proszę uzupełnić formularz (w Załączniku) i dołączyć do postępowania&lt;br&gt;&lt;/span&gt;&lt;/strong&gt;&lt;/p&gt;&lt;p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 lub pod &lt;/span&gt;&lt;span style="font-size:12pt;font-family:'Times New Roman';color:#000000;background-color:transparent;font-weight:700;font-style:normal;font-variant:normal;text-decoration:none;vertical-align:baseline;white-space:pre;white-space:pre-wrap;"&gt;nr tel. 47 733 5255&lt;/span&gt;&lt;/strong&gt;&lt;/p&gt;&lt;p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a href="http://www.wspol.edu.pl/zamowienia/"&gt;&lt;span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https://www.wspol.edu.pl/zamowienia/&lt;/span&gt;&lt;/span&gt;&lt;span style="font-size:12pt;font-family:'Times New Roman';color:#000000;background-color:transparent;font-weight:400;font-style:normal;font-variant:normal;text-decoration:none;vertical-align:baseline;white-space:pre;white-space:pre-wrap;"&gt;&amp;nbsp; &lt;/span&gt;&lt;/a&gt;&lt;span style="font-size:12pt;font-family:'Times New Roman';color:#000000;background-color:transparent;font-weight:400;font-style:normal;font-variant:normal;text-decoration:none;vertical-align:baseline;white-space:pre;white-space:pre-wrap;"&gt;&lt;br&gt;&lt;/span&gt;&lt;/strong&gt;&lt;/p&gt;&lt;p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</si>
</sst>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1e2ccd3f5ebeb6c48b4293e681bb308.docx" TargetMode="External"/><Relationship Id="rId_hyperlink_2" Type="http://schemas.openxmlformats.org/officeDocument/2006/relationships/hyperlink" Target="https://wwww.platformazakupowa.pl/file/get_new/86926a9d30e3c5c0e4f6ee35556cc836.docx" TargetMode="External"/><Relationship Id="rId_hyperlink_3" Type="http://schemas.openxmlformats.org/officeDocument/2006/relationships/hyperlink" Target="https://wwww.platformazakupowa.pl/file/get_new/b21cfd32d86728f9b0882036a0e3d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923933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3002057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3002058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3002060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3002061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3002062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1677998</v>
      </c>
      <c r="C14" s="6" t="s">
        <v>25</v>
      </c>
      <c r="D14" s="6" t="s">
        <v>26</v>
      </c>
      <c r="E14" s="6">
        <v>7000.0</v>
      </c>
      <c r="F14" s="6" t="s">
        <v>27</v>
      </c>
      <c r="G14" s="14"/>
      <c r="H14" s="13" t="s">
        <v>28</v>
      </c>
      <c r="I14" s="11" t="s">
        <v>29</v>
      </c>
    </row>
    <row r="15" spans="1:27">
      <c r="A15" s="6">
        <v>2</v>
      </c>
      <c r="B15" s="6">
        <v>1678000</v>
      </c>
      <c r="C15" s="6" t="s">
        <v>30</v>
      </c>
      <c r="D15" s="6" t="s">
        <v>31</v>
      </c>
      <c r="E15" s="6">
        <v>1500.0</v>
      </c>
      <c r="F15" s="6" t="s">
        <v>32</v>
      </c>
      <c r="G15" s="14"/>
      <c r="H15" s="13" t="s">
        <v>28</v>
      </c>
      <c r="I15" s="11" t="s">
        <v>29</v>
      </c>
    </row>
    <row r="16" spans="1:27">
      <c r="A16" s="6">
        <v>3</v>
      </c>
      <c r="B16" s="6">
        <v>1678001</v>
      </c>
      <c r="C16" s="6" t="s">
        <v>33</v>
      </c>
      <c r="D16" s="6" t="s">
        <v>34</v>
      </c>
      <c r="E16" s="6">
        <v>500.0</v>
      </c>
      <c r="F16" s="6" t="s">
        <v>27</v>
      </c>
      <c r="G16" s="14"/>
      <c r="H16" s="13" t="s">
        <v>28</v>
      </c>
      <c r="I16" s="11" t="s">
        <v>29</v>
      </c>
    </row>
    <row r="17" spans="1:27">
      <c r="F17" s="6" t="s">
        <v>35</v>
      </c>
      <c r="G17">
        <f>SUMPRODUCT(E14:E16, G14:G16)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923933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3002059</v>
      </c>
      <c r="C22" s="1" t="s">
        <v>41</v>
      </c>
      <c r="D22" s="16" t="s">
        <v>42</v>
      </c>
      <c r="E22" s="16"/>
    </row>
    <row r="23" spans="1:27">
      <c r="A23" s="1">
        <v>3</v>
      </c>
      <c r="B23" s="1">
        <v>3002062</v>
      </c>
      <c r="C23" s="1" t="s">
        <v>17</v>
      </c>
      <c r="D23" s="16" t="s">
        <v>42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43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"USD,PLN,EUR,"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2024-09-21T02:22:18+02:00</dcterms:created>
  <dcterms:modified xsi:type="dcterms:W3CDTF">2024-09-21T02:22:18+02:00</dcterms:modified>
  <dc:title>Untitled Spreadsheet</dc:title>
  <dc:description/>
  <dc:subject/>
  <cp:keywords/>
  <cp:category/>
</cp:coreProperties>
</file>