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<sst xmlns="http://schemas.openxmlformats.org/spreadsheetml/2006/main" uniqueCount="65">
  <si>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</si>
  <si>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</si>
  <si>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</si>
  <si>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Wykonanie przeglądu, konserwacji central wentylacyjnych oraz przeprowadzenie badań skuteczności i sprawdzenie wydajności wentylacji mechanicznej central wentylacyjnych w garnizonie Policji woj.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</si>
  <si>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</si>
  <si>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</si>
  <si>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</si>
  <si>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</si>
  <si>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</si>
  <si>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</si>
  <si>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"Akceptuję".</t>
  </si>
  <si>
    <t>Koszty dojazdu</t>
  </si>
  <si>
    <t>Koszty dojazdu po stronie Wykonawcy (należy uwzględnić w koszcie wykonania usługi). Proszę potwierdzić.</t>
  </si>
  <si>
    <t>Termin wykonania usługi</t>
  </si>
  <si>
    <t>Usługę należy wykonać w terminie:
- dla Zadań 1-5 do 31.07.2024r.
- dla Zadania 6-8 do 31.08.2024r. Proszę potwierdzić.</t>
  </si>
  <si>
    <t>Opis przedmiotu zamówienia</t>
  </si>
  <si>
    <t>Akceptacja zapisów i wymagań określonych w OPZ. Proszę potwierdzić.</t>
  </si>
  <si>
    <t>Aspekt społeczny</t>
  </si>
  <si>
    <t>Należy potwierdzić, że osoba/y, która/e będą wykonywały usługę jest/są zatrudniona/e na podstawie umowy o pracę. W przypadku osób prowadzących jednoosobową działalność gospodarczą muszą one wykonać usługę osobiście lub zatrudniać pracownika, który będzie wykonywał tę usługę, na podstawie umowy o pracę i należy to zaznaczyć w opisie.</t>
  </si>
  <si>
    <t>Posiadanie aktualnego certyfikatu autoryzowanego serwisu.</t>
  </si>
  <si>
    <t xml:space="preserve">Należy dołączyć certyfikaty firm dla zadań, dla których składa się oferty za wyjątkiem zadań 5-8. Urządzenia ujęte w wykazach dla zadań 1-4 objęte są gwarancją producenta. Certyfikaty proszę załączyć w formie pliku. </t>
  </si>
  <si>
    <t>Oświadczenie Wykonawcy</t>
  </si>
  <si>
    <t>Wykonawca oświadcza, że nie podlega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835), zwanej dalej „ustawą o przeciwdziałaniu”. Należy przesłać skan podpisanego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</si>
  <si>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</si>
  <si>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</si>
  <si>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</si>
  <si>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</si>
  <si>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</si>
  <si>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</si>
  <si>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</si>
  <si>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Przegląd i konserwacja 2 central wentylacyjnych VBW Engineering.</t>
  </si>
  <si>
    <t>Centrale będące w trakcie okresu gwarancji. W załączniku wykaz central dla zadania nr 1.</t>
  </si>
  <si>
    <t>kpl.</t>
  </si>
  <si>
    <t>23%</t>
  </si>
  <si>
    <t>PLN</t>
  </si>
  <si>
    <t>Przegląd i konserwacja 3 central wentylacyjnych Provent.</t>
  </si>
  <si>
    <t>Centrale będące w trakcie okresu gwarancji. W załączniku wykaz central dla zadania nr 2.</t>
  </si>
  <si>
    <t>Przegląd i konserwacja 2 central wentylacyjnych Harmann.</t>
  </si>
  <si>
    <t>Centrale będące w trakcie okresu gwarancji. W załączniku wykaz central dla zadania nr 3.</t>
  </si>
  <si>
    <t>Przegląd i konserwacja centrali wentylacyjnej System Air.</t>
  </si>
  <si>
    <t>Centrala będąca w trakcie okresie gwarancji. W załączniku dane centrali dla zadania nr 4.</t>
  </si>
  <si>
    <t>Przegląd i konserwacja 27 szt. central wentylacyjnych.</t>
  </si>
  <si>
    <t>Centrale będące po okresie gwarancji. W załączniku wykaz central dla zadania nr 5.</t>
  </si>
  <si>
    <t>Przegląd i konserwacja 2 central wentylacyjnych VTS oraz przeprowadzenie badań skuteczności i sprawdzenie wydajności wentylacji mechanicznej w strzelnicy KWP Opole.</t>
  </si>
  <si>
    <t>Centrale będące po okresie gwarancji. W załączniku wykaz central dla zadania nr 6.</t>
  </si>
  <si>
    <t>Przegląd i konserwacja centrali wentylacyjnej VTS z wentylatorami wywiewnymi Systemair oraz przeprowadzenie badań skuteczności i sprawdzenie wydajności wentylacji mechanicznej w strzelnicy KPP Prudnik.</t>
  </si>
  <si>
    <t>Centrala będąca po okresie gwarancji. W załączniku dane centrali dla zadania nr 7.</t>
  </si>
  <si>
    <t>Przegląd i konserwacja centrali wentylacyjnej VBW Engineering oraz przeprowadzenie badań skuteczności i sprawdzenie wydajności wentylacji mechanicznej w strzelnicy KPP Brzeg.</t>
  </si>
  <si>
    <t>Centrala będąca po okresie gwarancji. W załączniku dane centrali dla zadania nr 8.</t>
  </si>
  <si>
    <t>Razem:</t>
  </si>
  <si>
    <t>Załączniki do postępowania</t>
  </si>
  <si>
    <t>Źródło</t>
  </si>
  <si>
    <t>Nazwa załącznika</t>
  </si>
  <si>
    <t>Warunki postępowania</t>
  </si>
  <si>
    <t>Opis przedmiotu zamówienia centrale wentylacyjne wiosna 2024.doc</t>
  </si>
  <si>
    <t>Oświadczenie przeciwdziałanie agresji na Ukrainę.pdf</t>
  </si>
  <si>
    <t>Wykaz central wentylacyjnych dla zadania 1.xlsx</t>
  </si>
  <si>
    <t>Wykaz central wentylacyjnych dla zadania 2.xlsx</t>
  </si>
  <si>
    <t>Wykaz central wentylacyjnych dla zadania 3.xlsx</t>
  </si>
  <si>
    <t>Wykaz central wentylacyjnych dla zadania 4.xlsx</t>
  </si>
  <si>
    <t>Wykaz central wentylacyjnych dla zadania 5.xlsx</t>
  </si>
  <si>
    <t>Wykaz central wentylacyjnych dla zadania 6.xlsx</t>
  </si>
  <si>
    <t>Wykaz central wentylacyjnych dla zadania 7.xlsx</t>
  </si>
  <si>
    <t>Wykaz central wentylacyjnych dla zadania 8.xlsx</t>
  </si>
  <si>
    <t>&lt;p&gt;Komenda Wojewódzka Policji w Opolu zaprasza do złożenia oferty na wykonanie przeglądu, konserwacji central wentylacyjnych oraz przeprowadzenie badań skuteczności i sprawdzenie wydajności wentylacji mechanicznej central wentylacyjnych zainstalowanych w obiektach garnizonu Policji woj. opolskiego.&lt;/p&gt;&lt;p&gt;Zamówienie zostało podzielone na 8 zadań.&amp;nbsp;&lt;span style="font-family: Arial, sans-serif; font-size: 11pt;"&gt;Dane szczegółowe
dotyczące central wentylacyjnych ujęto w załącznikach dla poszczególnych zadań.&lt;/span&gt;&lt;/p&gt;&lt;p class="MsoNormal" style="margin-top:6.0pt;margin-right:0cm;margin-bottom:6.0pt;
margin-left:0cm;text-align:justify;line-height:115%;mso-layout-grid-align:none;
text-autospace:none"&gt;&lt;span style="font-family:&amp;quot;Arial&amp;quot;,sans-serif;mso-bidi-font-weight:
bold"&gt;Wykonawca może złożyć ofertę na dowolną ilość zadań w zależności od posiadanych
certyfikatów autoryzowanego serwisu.&lt;o:p&gt;&lt;/o:p&gt;&lt;/span&gt;&lt;/p&gt;&lt;p&gt;Szczegółowych informacji udziela: Ewa Blania: tel. 47 861 25 21.&lt;br&gt;&lt;/p&gt;&lt;p&gt;Zamawiający zastrzega, że postępowanie może zakończyć się brakiem wyboru oferty w przypadku przekroczenia szacowanych środków.&lt;/p&gt;&lt;p&gt;Potwierdzeniem realizacji zamówienia przez Zamawiającego będzie wystawienie i przesłanie zlecenia wykonania usługi.&lt;/p&gt;&lt;p&gt;Zamawiający dopuszcza możliwość prowadzenia negocjacji z wykonawcą lub 
wykonawcami po złożeniu ofert w celu uzyskania korzystniejszych warunków
 realizacji zamówienia.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</si>
</sst>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6b278a04985381ea2342882595aa6af.doc" TargetMode="External"/><Relationship Id="rId_hyperlink_2" Type="http://schemas.openxmlformats.org/officeDocument/2006/relationships/hyperlink" Target="https://wwww.platformazakupowa.pl/file/get_new/36023aca2f0d5f83fbceee70cfe80ce7.pdf" TargetMode="External"/><Relationship Id="rId_hyperlink_3" Type="http://schemas.openxmlformats.org/officeDocument/2006/relationships/hyperlink" Target="https://wwww.platformazakupowa.pl/file/get_new/c8a4975715c8283c129b80dd30c7da54.xlsx" TargetMode="External"/><Relationship Id="rId_hyperlink_4" Type="http://schemas.openxmlformats.org/officeDocument/2006/relationships/hyperlink" Target="https://wwww.platformazakupowa.pl/file/get_new/5f9393c6d6d374fe0eb7c2db334ff562.xlsx" TargetMode="External"/><Relationship Id="rId_hyperlink_5" Type="http://schemas.openxmlformats.org/officeDocument/2006/relationships/hyperlink" Target="https://wwww.platformazakupowa.pl/file/get_new/b2c5e5da09d9fac89cb5f18bfdac078c.xlsx" TargetMode="External"/><Relationship Id="rId_hyperlink_6" Type="http://schemas.openxmlformats.org/officeDocument/2006/relationships/hyperlink" Target="https://wwww.platformazakupowa.pl/file/get_new/c952743d27cdc75a83ba1d055c2e4647.xlsx" TargetMode="External"/><Relationship Id="rId_hyperlink_7" Type="http://schemas.openxmlformats.org/officeDocument/2006/relationships/hyperlink" Target="https://wwww.platformazakupowa.pl/file/get_new/5dbec34ba6bc4562395690399a25e45f.xlsx" TargetMode="External"/><Relationship Id="rId_hyperlink_8" Type="http://schemas.openxmlformats.org/officeDocument/2006/relationships/hyperlink" Target="https://wwww.platformazakupowa.pl/file/get_new/d98adb580f236a5d631d2c0379f181e4.xlsx" TargetMode="External"/><Relationship Id="rId_hyperlink_9" Type="http://schemas.openxmlformats.org/officeDocument/2006/relationships/hyperlink" Target="https://wwww.platformazakupowa.pl/file/get_new/02378a8b5f1127ede707652d2ea77492.xlsx" TargetMode="External"/><Relationship Id="rId_hyperlink_10" Type="http://schemas.openxmlformats.org/officeDocument/2006/relationships/hyperlink" Target="https://wwww.platformazakupowa.pl/file/get_new/c0347cb825dfaeaaaa83e652f3dd2ae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930196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3022630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3022631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3022632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3022633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3022634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3022635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3022636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1687303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1687305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1687306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1687307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1688150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1688151</v>
      </c>
      <c r="C21" s="6" t="s">
        <v>43</v>
      </c>
      <c r="D21" s="6" t="s">
        <v>44</v>
      </c>
      <c r="E21" s="6">
        <v>1.0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1688213</v>
      </c>
      <c r="C22" s="6" t="s">
        <v>45</v>
      </c>
      <c r="D22" s="6" t="s">
        <v>46</v>
      </c>
      <c r="E22" s="6">
        <v>1.0</v>
      </c>
      <c r="F22" s="6" t="s">
        <v>32</v>
      </c>
      <c r="G22" s="14"/>
      <c r="H22" s="13" t="s">
        <v>33</v>
      </c>
      <c r="I22" s="11" t="s">
        <v>34</v>
      </c>
    </row>
    <row r="23" spans="1:27">
      <c r="A23" s="6">
        <v>8</v>
      </c>
      <c r="B23" s="6">
        <v>1688219</v>
      </c>
      <c r="C23" s="6" t="s">
        <v>47</v>
      </c>
      <c r="D23" s="6" t="s">
        <v>48</v>
      </c>
      <c r="E23" s="6">
        <v>1.0</v>
      </c>
      <c r="F23" s="6" t="s">
        <v>32</v>
      </c>
      <c r="G23" s="14"/>
      <c r="H23" s="13" t="s">
        <v>33</v>
      </c>
      <c r="I23" s="11" t="s">
        <v>34</v>
      </c>
    </row>
    <row r="24" spans="1:27">
      <c r="F24" s="6" t="s">
        <v>49</v>
      </c>
      <c r="G24">
        <f>SUMPRODUCT(E16:E23, G16:G23)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930196</v>
      </c>
      <c r="C28" s="1" t="s">
        <v>53</v>
      </c>
      <c r="D28" s="16" t="s">
        <v>54</v>
      </c>
      <c r="E28" s="16"/>
    </row>
    <row r="29" spans="1:27">
      <c r="A29" s="1">
        <v>2</v>
      </c>
      <c r="B29" s="1">
        <v>3022636</v>
      </c>
      <c r="C29" s="1" t="s">
        <v>21</v>
      </c>
      <c r="D29" s="16" t="s">
        <v>55</v>
      </c>
      <c r="E29" s="16"/>
    </row>
    <row r="30" spans="1:27">
      <c r="A30" s="1">
        <v>3</v>
      </c>
      <c r="B30" s="1">
        <v>1687303</v>
      </c>
      <c r="C30" s="1" t="s">
        <v>30</v>
      </c>
      <c r="D30" s="16" t="s">
        <v>56</v>
      </c>
      <c r="E30" s="16"/>
    </row>
    <row r="31" spans="1:27">
      <c r="A31" s="1">
        <v>4</v>
      </c>
      <c r="B31" s="1">
        <v>1687305</v>
      </c>
      <c r="C31" s="1" t="s">
        <v>35</v>
      </c>
      <c r="D31" s="16" t="s">
        <v>57</v>
      </c>
      <c r="E31" s="16"/>
    </row>
    <row r="32" spans="1:27">
      <c r="A32" s="1">
        <v>5</v>
      </c>
      <c r="B32" s="1">
        <v>1687306</v>
      </c>
      <c r="C32" s="1" t="s">
        <v>37</v>
      </c>
      <c r="D32" s="16" t="s">
        <v>58</v>
      </c>
      <c r="E32" s="16"/>
    </row>
    <row r="33" spans="1:27">
      <c r="A33" s="1">
        <v>6</v>
      </c>
      <c r="B33" s="1">
        <v>1687307</v>
      </c>
      <c r="C33" s="1" t="s">
        <v>39</v>
      </c>
      <c r="D33" s="16" t="s">
        <v>59</v>
      </c>
      <c r="E33" s="16"/>
    </row>
    <row r="34" spans="1:27">
      <c r="A34" s="1">
        <v>7</v>
      </c>
      <c r="B34" s="1">
        <v>1688150</v>
      </c>
      <c r="C34" s="1" t="s">
        <v>41</v>
      </c>
      <c r="D34" s="16" t="s">
        <v>60</v>
      </c>
      <c r="E34" s="16"/>
    </row>
    <row r="35" spans="1:27">
      <c r="A35" s="1">
        <v>8</v>
      </c>
      <c r="B35" s="1">
        <v>1688151</v>
      </c>
      <c r="C35" s="1" t="s">
        <v>43</v>
      </c>
      <c r="D35" s="16" t="s">
        <v>61</v>
      </c>
      <c r="E35" s="16"/>
    </row>
    <row r="36" spans="1:27">
      <c r="A36" s="1">
        <v>9</v>
      </c>
      <c r="B36" s="1">
        <v>1688213</v>
      </c>
      <c r="C36" s="1" t="s">
        <v>45</v>
      </c>
      <c r="D36" s="16" t="s">
        <v>62</v>
      </c>
      <c r="E36" s="16"/>
    </row>
    <row r="37" spans="1:27">
      <c r="A37" s="1">
        <v>10</v>
      </c>
      <c r="B37" s="1">
        <v>1688219</v>
      </c>
      <c r="C37" s="1" t="s">
        <v>47</v>
      </c>
      <c r="D37" s="16" t="s">
        <v>63</v>
      </c>
      <c r="E37" s="16"/>
    </row>
    <row r="41" spans="1:27">
      <c r="A41" s="3" t="s">
        <v>53</v>
      </c>
      <c r="B41" s="8"/>
      <c r="C41" s="8"/>
      <c r="D41" s="8"/>
      <c r="E41" s="18"/>
      <c r="F41" s="15"/>
    </row>
    <row r="42" spans="1:27">
      <c r="A42" s="10" t="s">
        <v>64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6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  <hyperlink ref="D36" r:id="rId_hyperlink_9"/>
    <hyperlink ref="D37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2024-07-03T09:57:51+02:00</dcterms:created>
  <dcterms:modified xsi:type="dcterms:W3CDTF">2024-07-03T09:57:51+02:00</dcterms:modified>
  <dc:title>Untitled Spreadsheet</dc:title>
  <dc:description/>
  <dc:subject/>
  <cp:keywords/>
  <cp:category/>
</cp:coreProperties>
</file>