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<sst xmlns="http://schemas.openxmlformats.org/spreadsheetml/2006/main" uniqueCount="45">
  <si>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</si>
  <si>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</si>
  <si>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</si>
  <si>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Zakup wraz z dostawą pieczywa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</si>
  <si>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</si>
  <si>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</si>
  <si>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</si>
  <si>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</si>
  <si>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</si>
  <si>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</si>
  <si>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</si>
  <si>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</si>
  <si>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</si>
  <si>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</si>
  <si>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</si>
  <si>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</si>
  <si>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Bułka długa- weka</t>
  </si>
  <si>
    <t xml:space="preserve">weka (masa od 0,30 - 0,60 kg) -  skład: mąka pszenna typ 550, cukier, sól, drożdże, woda. kształt podłużny, niedopuszczalne wyroby zdeformowane, zgniecione, zabrudzone, spalone, ze śladami pleśni. Skórka ściśle połączona z miękiszem, błyszcząca, gładka, o barwie od złocistej do jasnobrązowej. Miękisz o równomiernej porowatości i równomiernym zabarwieniu, suchy w dotyku o dobrej krajalności; miękisz po lekkim nacisku powinien wrócić do stanu pierwotnego bez deformacji struktury. Nie dopuszcza się wyrobów o miękiszu lepkim, niedopieczonym, z zakalcem, kruszącym się, zanieczyszczonym, z obecnością grudek mąki lub soli. Smak i zapach typowy dla tego rodzaju pieczywa, niedopuszczalny smak i zapach świadczący o nieświeżości lub inny obcy. </t>
  </si>
  <si>
    <t>kg</t>
  </si>
  <si>
    <t>23%</t>
  </si>
  <si>
    <t>PLN</t>
  </si>
  <si>
    <t>Bułka tarta</t>
  </si>
  <si>
    <t xml:space="preserve">barwa od szarokremowej do złocistej. Postać - bez grudek, sypka. Zapach - swoisty, bez obcych zapachów. Smak charakterystyczny dla suszonego pieczywa pszennego, bez obcych posmaków. Niedopuszczalna obecność szkodników zbożowo-mącznych i innych lub ich pozostałości oraz zanieczyszczeń organicznych i nieorganicznych. Opakowania jednostkowe od 0,50 - 1 kg, torby papierowe wykonane z materiałów opakowaniowych przeznaczonych do kontaktu z żywnością. </t>
  </si>
  <si>
    <t>Bułka zwykła pszenna</t>
  </si>
  <si>
    <t xml:space="preserve">kształt kopulasty o podstawie owalnej lub okrągłej, prostokątny o końcach zaokrąglonych z poprzecznym podziałem, nie dopuszczalne wyroby zdeformowane, zgniecione, zabrudzone, spalone, ze śladami pleśni. Skórka ściśle połączona z miękiszem, błyszcząca, gładka w miejscach po nacięciach chropowata, o barwie od złocistej do jasnobrązowej; grubość skórki nie mniejsza niż 1,5 mm. Miękisz o równomiernej porowatości i równomiernym zabarwieniu, suchy w dotyku o dobrej krajalności; miękisz po lekkim nacisku powinien wrócić do stanu pierwotnego bez deformacji struktury. Nie dopuszcza się wyrobów o miękiszu lepkim, niedopieczonym, z zakalcem, kruszącym się, zanieczyszczonym, z obecnością grudek mąki lub soli. Smak i zapach typowy dla tego rodzaju pieczywa, niedopuszczalny smak i zapach świadczący o nieświeżości lub inny obcy. </t>
  </si>
  <si>
    <t>szt.</t>
  </si>
  <si>
    <t>Bułka wielozbożowa</t>
  </si>
  <si>
    <t xml:space="preserve">(1 szt. - masa 0,10 kg) -  skład: maka pszenna typ 550, kwas pszenny, gluten pszenny, słod jęczmienny, ziarna żyta, ziarna lnu, nasiona słonecznika. Kształt kopulasty o podstawie owalnej lub okrągłej, prostokątny o końcach zaokrąglonych z poprzecznym podziałem, nie dopuszczalne wyroby zdeformowane, zgniecione, zabrudzone, spalone, ze śladami pleśni. Skórka ściśle połączona z miękiszem, błyszcząca, gładka w miejscach po nacięciach chropowata, o barwie od brązowej do ciemnobrązowej; grubość skórki nie mniejsza niż 1,5 mm. Z dodatkiem wielu ziaren np. słonecznika, siemienia lnianego, dyni, oraz innych składników przewidzianych recepturą. Miękisz o równomiernej porowatości i równomiernym zabarwieniu, suchy w dotyku o dobrej krajalności; miękisz po lekkim nacisku powinien wrócić do stanu pierwotnego bez deformacji struktury. Nie dopuszcza się wyrobów o miękiszu lepkim, niedopieczonym, z zakalcem, kruszącym się, zanieczyszczonym, z obecnością grudek mąki lub soli. Smak i zapach typowy dla tego rodzaju pieczywa, niedopuszczalny smak i zapach świadczący o nieświeżości lub inny obcy.  </t>
  </si>
  <si>
    <t>Chleb pełnoziarnisty niski IG</t>
  </si>
  <si>
    <t xml:space="preserve"> pieczywo pszenno żytnie dla diabetyków, skład: mąka żytnia razowa, mąka pszenna graham, słonecznik, len,   płatki owsiane, sól, drożdże, woda. Chleb o niskim indeksie glikemicznym. Bochenki o kształcie podłużnym (masa od 0,50 - 0,90 kg) niedopuszczalne wyroby zdeformowane, zgniecione, zabrudzone, spalone, ze śladami pleśni. Skórka ściśle połączona z miękiszem, gładka lub lekko chropowata, błyszcząca, o barwie od brązowej do ciemnobrązowej. Miękisz o równomiernej porowatości i równomiernym zabarwieniu, o dobrej krajalności; miękisz po lekkim nacisku powinien wrócić do stanu pierwotnego bez deformacji struktury; nie dopuszcza się wyrobów z zakalcem, kruszącym się, zanieczyszczonym, z obecnością grudek mąki lub soli. Smak i zapach typowy dla tego rodzaju chleba, niedopuszczalny smak i zapach świadczący o nieświeżości lub inny obcy.</t>
  </si>
  <si>
    <t>Chleb mieszany pszenno-żytni (zwykły)</t>
  </si>
  <si>
    <t xml:space="preserve"> (masa od 0,50 - 0,90 kg) -  skład: mąka żytnia typ 720, mąka pszenna typ 750, drożdzże, sól, woda. Bochenki o kształcie podłużnym niedopuszczalne wyroby zdeformowane, zgniecione, zabrudzone, spalone, ze śladami pleśni. Skórka ściśle połączona z miękiszem, gładka lub lekko chropowata, błyszcząca, o barwie od brązowej do ciemnobrązowej, intensywność zabarwienia skórki na przekroju bochenka maleje w kierunku miękiszu; grubość skórki górnej nie mniejsza niż 2,5 mm. Miękisz o równomiernej porowatości i równomiernym zabarwieniu, suchy w dotyku o dobrej krajalności; miękisz po lekkim nacisku powinien wrócić do stanu pierwotnego bez deformacji struktury; nie dopuszcza się wyrobów o miękiszu lepkim, niedopieczonym, z zakalcem, kruszącym się, zanieczyszczonym, z obecnością grudek mąki lub soli. Smak i zapach typowy dla tego rodzaju chleba, niedopuszczalny smak i zapach świadczący o nieświeżości lub inny obcy.</t>
  </si>
  <si>
    <t>Chleb pszenny</t>
  </si>
  <si>
    <t xml:space="preserve">(masa od 0,40 - 0,70 kg) - skład: mąka pszenna typ 750, drożdże, woda, sól, cukier. Bochenki o kształcie podłużnym, niedopuszczalne wyroby zdeformowane, zgniecione, zabrudzone, spalone, ze śladami pleśni. Skórka ściśle połączona z miękiszem, błyszcząca, gładka, o barwie od złocistej do jasnobrązowej; grubość skórki górnej nie mniejsza niż 3 mm. Miękisz o równomiernej porowatości i równomiernym zabarwieniu, suchy w dotyku o dobrej krajalności; miękisz po lekkim nacisku powinien wrócić do stanu pierwotnego bez deformacji struktury. Nie dopuszcza się wyrobów o miękiszu lepkim, niedopieczonym, z zakalcem, kruszącym się, zanieczyszczonym, z obecnością grudek mąki lub soli. Smak i zapach typowy dla tego rodzaju chleba, niedopuszczalny smak i zapach świadczący o nieświeżości lub inny obcy. </t>
  </si>
  <si>
    <t>Chleb żytni razowy</t>
  </si>
  <si>
    <t>(masa od 0,50 -  0,80 kg) -  skład: mąka żytani razowa typ 2000, mąka pszenna typ 750, drożdże, sól, woda. Bochenki o kształcie podłużnym lub prostokątnym, niedopuszczalne wyroby zdeformowane, zgniecione, zabrudzone, spalone, ze śladami pleśni. Skórka ściśle połączona z miękiszem, chropowata, błyszcząca, o barwie od brązowej do ciemnobrązowej; grubość skórki górnej nie mniejsza niż 3 mm; grubość skórki dla chleba formowanego, w miejscach przylegających do formy, nie mniejsza niż 1,5 mm. Miękisz o równomiernej porowatości i równomiernym zabarwieniu, suchy w dotyku o dobrej krajalności; miękisz po lekkim nacisku powinien wrócić do stanu pierwotnego bez deformacji struktury; nie dopuszcza się wyrobów o miękiszu lepkim, niedopieczonym, z zakalcem, kruszącym się, zanieczyszczonym, z obecnością grudek mąki lub soli. Smak i zapach typowy dla tego rodzaju chleba, niedopuszczalny smak i zapach świadczący o nieświeżości lub inny obcy.</t>
  </si>
  <si>
    <t>Drożdźe spożywcze piekarskie</t>
  </si>
  <si>
    <t>opakowanie jednostkowe 0,10 kg do 0,50 kg.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</si>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</sst>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940468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1702949</v>
      </c>
      <c r="C9" s="5" t="s">
        <v>16</v>
      </c>
      <c r="D9" s="5" t="s">
        <v>17</v>
      </c>
      <c r="E9" s="5">
        <v>150.0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1702950</v>
      </c>
      <c r="C10" s="5" t="s">
        <v>21</v>
      </c>
      <c r="D10" s="5" t="s">
        <v>22</v>
      </c>
      <c r="E10" s="5">
        <v>250.0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1702951</v>
      </c>
      <c r="C11" s="5" t="s">
        <v>23</v>
      </c>
      <c r="D11" s="5" t="s">
        <v>24</v>
      </c>
      <c r="E11" s="5">
        <v>10.0</v>
      </c>
      <c r="F11" s="5" t="s">
        <v>25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1702952</v>
      </c>
      <c r="C12" s="5" t="s">
        <v>26</v>
      </c>
      <c r="D12" s="5" t="s">
        <v>27</v>
      </c>
      <c r="E12" s="5">
        <v>300.0</v>
      </c>
      <c r="F12" s="5" t="s">
        <v>25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1702953</v>
      </c>
      <c r="C13" s="5" t="s">
        <v>28</v>
      </c>
      <c r="D13" s="5" t="s">
        <v>29</v>
      </c>
      <c r="E13" s="5">
        <v>1900.0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1702954</v>
      </c>
      <c r="C14" s="5" t="s">
        <v>30</v>
      </c>
      <c r="D14" s="5" t="s">
        <v>31</v>
      </c>
      <c r="E14" s="5">
        <v>4000.0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1702955</v>
      </c>
      <c r="C15" s="5" t="s">
        <v>32</v>
      </c>
      <c r="D15" s="5" t="s">
        <v>33</v>
      </c>
      <c r="E15" s="5">
        <v>1200.0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1702956</v>
      </c>
      <c r="C16" s="5" t="s">
        <v>34</v>
      </c>
      <c r="D16" s="5" t="s">
        <v>35</v>
      </c>
      <c r="E16" s="5">
        <v>1700.0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1702957</v>
      </c>
      <c r="C17" s="5" t="s">
        <v>36</v>
      </c>
      <c r="D17" s="5" t="s">
        <v>37</v>
      </c>
      <c r="E17" s="5">
        <v>2.0</v>
      </c>
      <c r="F17" s="5" t="s">
        <v>18</v>
      </c>
      <c r="G17" s="13"/>
      <c r="H17" s="12" t="s">
        <v>19</v>
      </c>
      <c r="I17" s="10" t="s">
        <v>20</v>
      </c>
    </row>
    <row r="18" spans="1:27">
      <c r="F18" s="5" t="s">
        <v>38</v>
      </c>
      <c r="G18">
        <f>SUMPRODUCT(E9:E17, G9:G17)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2024-10-03T06:19:55+02:00</dcterms:created>
  <dcterms:modified xsi:type="dcterms:W3CDTF">2024-10-03T06:19:55+02:00</dcterms:modified>
  <dc:title>Untitled Spreadsheet</dc:title>
  <dc:description/>
  <dc:subject/>
  <cp:keywords/>
  <cp:category/>
</cp:coreProperties>
</file>