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<sst xmlns="http://schemas.openxmlformats.org/spreadsheetml/2006/main" uniqueCount="50">
  <si>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</si>
  <si>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</si>
  <si>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</si>
  <si>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Środki czystości (chemia)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</si>
  <si>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</si>
  <si>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</si>
  <si>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</si>
  <si>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</si>
  <si>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</si>
  <si>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</si>
  <si>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</si>
  <si>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</si>
  <si>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</si>
  <si>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</si>
  <si>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</si>
  <si>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</si>
  <si>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AAB KLIMA FRESH 750</t>
  </si>
  <si>
    <t>AAB KLIMA FRESH 750 - aktywna piana środek do skutecznego czyszczenia systemów klimatyzacji i klimatyzatorów domowych w sprayu. Udoskonalona formuła aktywnych składników skutecznie wyczyści i zlikwiduje nieprzyjemny zapach, zapewni świeżość i czystość powietrza. Produkt nie pozostawia tłustych plam i łatwo się czyści</t>
  </si>
  <si>
    <t>szt.</t>
  </si>
  <si>
    <t>23%</t>
  </si>
  <si>
    <t>PLN</t>
  </si>
  <si>
    <t>Tytan Kamień i Rdza spray 500 ml</t>
  </si>
  <si>
    <t>Płyn do mycia łazienek i kabin Tytan Kamień i Rdza 500ml spray. Skutecznie usuwa osady z mydła, rdzy i kamienia. Można stosować na powierzchniach z chromu, stali nierdzewnej, glazury, terakoty, szkła, plastiku i innych.</t>
  </si>
  <si>
    <t>Tytan Kamień i Rdza płyn 5 l</t>
  </si>
  <si>
    <t>Płyn do mycia łazienek i kabin Tytan Kamień i Rdza 5 litrów. Skutecznie usuwa osady z mydła, rdzy i kamienia. Można stosować na powierzchniach z chromu, stali nierdzewnej, glazury, terakoty, szkła, plastiku i innych.</t>
  </si>
  <si>
    <t xml:space="preserve">AJAX Floral </t>
  </si>
  <si>
    <t>Płyn do mycia podłóg Uniwersalny 1000 ml AJAX Flora</t>
  </si>
  <si>
    <t>NANO ORANGE VC241</t>
  </si>
  <si>
    <t xml:space="preserve">NANO ORANGE VC241 pojemność 10 L Nowoczesny zapachowy środek do mycia i pielęgnacji podłóg. Skoncentrowany, antystatyczny środek do mycia powierzchni odpornych na działanie wody. Do mycia marmuru, płytek szkliwionych, ceramiki, PCV i innych powierzchni z tworzyw sztucznych. Nadaje delikatny połysk, nie pozostawiając żadnych smug i zacieków. </t>
  </si>
  <si>
    <t>TENZI TFC SPRAY Cleaning</t>
  </si>
  <si>
    <t>TENZI TFC SPRAY Cleaning 5 L Środek do odnawiania wypraw polimerowych na posadzkach twardych, kamiennych i elastycznych. Doskonale odnawia zmatowienia powstałe w czasie eksploatacji. Usuwa drobne mikrorysy przywracając połysk. Poprawia właściwości antypoślizgowe wyprawy. Przedłuża żywotność oraz odporność na uszkodzenia eksploatacyjne</t>
  </si>
  <si>
    <t>PRONTO spray</t>
  </si>
  <si>
    <t>Preparat do czyszczenia i pielęgnacji mebli PRONTO 300 ml w sprayu</t>
  </si>
  <si>
    <t>CIF mleczko 780g</t>
  </si>
  <si>
    <t xml:space="preserve">Uniwersalne mleczko do czyszczenia 780g CIF
</t>
  </si>
  <si>
    <t>PLAK 750 ml</t>
  </si>
  <si>
    <t>Preparat do czyszczenia i pielęgnacji deski 
rozdzielczej pojazdu  PLAK 750 ml</t>
  </si>
  <si>
    <t>DOMESTOS</t>
  </si>
  <si>
    <t>DOMESTOS żel do czyszczenia i wybielania 750ml-1000ml</t>
  </si>
  <si>
    <t>LUDWIK do naczyń</t>
  </si>
  <si>
    <t>Płyn do mycia naczyń Ludwik opakowanie 5 l
 o dowolnym zapachu</t>
  </si>
  <si>
    <t>MERIDA CASTOR mydło</t>
  </si>
  <si>
    <t>Mydło w płynie Merida Castor 5 litrów białe</t>
  </si>
  <si>
    <t>Razem:</t>
  </si>
  <si>
    <t>Załączniki do postępowania</t>
  </si>
  <si>
    <t>Źródło</t>
  </si>
  <si>
    <t>Nazwa załącznika</t>
  </si>
  <si>
    <t>Warunki postępowania</t>
  </si>
  <si>
    <t>Oświadczenia.PDF</t>
  </si>
  <si>
    <t xml:space="preserve">&lt;p class="western" align="justify" style="margin-bottom: 0cm; line-height: 150%"&gt;
&lt;font face="Times New Roman, serif"&gt;&lt;font size="2" style="font-size: 11pt"&gt;&lt;strong&gt;Warunki
zamówienia:&lt;/strong&gt;&lt;/font&gt;&lt;/font&gt;&lt;/p&gt;
&lt;ol&gt;&lt;li&gt;&lt;p class="western" align="justify" style="margin-bottom: 0cm; line-height: 150%"&gt;
	&lt;font face="Times New Roman, serif"&gt;&lt;font size="2" style="font-size: 11pt"&gt;Transport:
	koszt pokrywa Wykonawca&lt;/font&gt;&lt;/font&gt;&lt;/p&gt;
	&lt;/li&gt;&lt;li&gt;&lt;p class="western" align="justify" style="margin-bottom: 0cm; line-height: 150%"&gt;
	&lt;font face="Times New Roman, serif"&gt;&lt;font size="2" style="font-size: 11pt"&gt;Sposób
	zapłaty: 30 dni od daty otrzymania faktury&lt;/font&gt;&lt;/font&gt;&lt;/p&gt;
	&lt;/li&gt;&lt;li&gt;&lt;p class="western" align="justify" style="margin-bottom: 0cm; line-height: 150%"&gt;
	&lt;font face="Times New Roman, serif"&gt;&lt;font size="2" style="font-size: 11pt"&gt;Fakturę
	prosimy wystawić na:&lt;/font&gt;&lt;/font&gt;&lt;/p&gt;
&lt;/li&gt;&lt;/ol&gt;
&lt;p class="western" align="justify" style="margin-left: 1.25cm; margin-bottom: 0cm; line-height: 150%"&gt;
&lt;font face="Times New Roman, serif"&gt;&lt;font size="2" style="font-size: 11pt"&gt;Komenda
Wojewódzka Policji we Wrocławiu&lt;/font&gt;&lt;/font&gt;&lt;/p&gt;
&lt;p class="western" align="justify" style="margin-left: 1.25cm; margin-bottom: 0cm; line-height: 150%"&gt;
&lt;font face="Times New Roman, serif"&gt;&lt;font size="2" style="font-size: 11pt"&gt;ul.
Podwale 31-33&lt;/font&gt;&lt;/font&gt;&lt;/p&gt;
&lt;p class="western" align="justify" style="margin-left: 1.25cm; margin-bottom: 0cm; line-height: 150%"&gt;
&lt;font face="Times New Roman, serif"&gt;&lt;font size="2" style="font-size: 11pt"&gt;50-040
Wrocław&lt;/font&gt;&lt;/font&gt;&lt;/p&gt;
&lt;p class="western" align="justify" style="margin-left: 1.25cm; margin-bottom: 0cm; line-height: 150%"&gt;
&lt;font face="Times New Roman, serif"&gt;&lt;font size="2" style="font-size: 11pt"&gt;NIP
896-000-47-80&lt;/font&gt;&lt;/font&gt;&lt;/p&gt;
&lt;ol start="4"&gt;&lt;li&gt;&lt;p class="western" align="justify" style="margin-bottom: 0cm; line-height: 150%"&gt;
	&lt;font color="#1c1c1c"&gt;&lt;font face="Times New Roman, serif"&gt;&lt;font size="2" style="font-size: 11pt"&gt;&lt;span style="text-decoration: none"&gt;Przedmiot
	zamówienia&lt;/span&gt;&lt;/font&gt;&lt;/font&gt;&lt;/font&gt;&lt;font color="#1c1c1c"&gt;&lt;font face="Times New Roman, serif"&gt;&lt;font size="2" style="font-size: 11pt"&gt;&lt;u&gt;
	&lt;/u&gt;&lt;/font&gt;&lt;/font&gt;&lt;/font&gt;&lt;font color="#1c1c1c"&gt;&lt;font face="Times New Roman, serif"&gt;&lt;font size="2" style="font-size: 11pt"&gt;&lt;span style="text-decoration: none"&gt;wraz
	z fakturą należy dostarczyć do&lt;/span&gt;&lt;/font&gt;&lt;/font&gt;&lt;/font&gt;&lt;font color="#1c1c1c"&gt;&lt;font face="Times New Roman, serif"&gt;&lt;font size="2" style="font-size: 11pt"&gt;&lt;span style="text-decoration: none"&gt;&lt;strong&gt;
	Komendy Wojewódzkiej Policji we Wrocławiu ul. Podwale 31-33 (z
	dopiskiem dla CBŚP)&lt;/strong&gt;&lt;/span&gt;&lt;/font&gt;&lt;/font&gt;&lt;/font&gt;&lt;font color="#1c1c1c"&gt;&lt;font face="Times New Roman, serif"&gt;&lt;font size="2" style="font-size: 11pt"&gt;&lt;span style="text-decoration: none"&gt;,
	&lt;/span&gt;&lt;/font&gt;&lt;/font&gt;&lt;/font&gt;&lt;font color="#1c1c1c"&gt;&lt;font face="Times New Roman, serif"&gt;&lt;font size="2" style="font-size: 11pt"&gt;&lt;span style="text-decoration: none"&gt;&lt;span style="font-weight: normal"&gt;do
	godziny 14.00&lt;/span&gt;&lt;/span&gt;&lt;/font&gt;&lt;/font&gt;&lt;/font&gt;&lt;font color="#1c1c1c"&gt;&lt;font face="Times New Roman, serif"&gt;&lt;font size="2" style="font-size: 11pt"&gt;&lt;span style="text-decoration: none"&gt;.
	&lt;/span&gt;&lt;/font&gt;&lt;/font&gt;&lt;/font&gt;
	&lt;/p&gt;
&lt;/li&gt;&lt;/ol&gt;
&lt;p class="western" align="justify" style="margin-left: 1.27cm; margin-bottom: 0cm; line-height: 150%"&gt;
&lt;font color="#1c1c1c"&gt;&lt;font face="Times New Roman, serif"&gt;&lt;font size="2" style="font-size: 11pt"&gt;&lt;u&gt;Osoba
odbieraj&lt;/u&gt;&lt;/font&gt;&lt;/font&gt;&lt;/font&gt;&lt;font color="#1c1c1c"&gt;&lt;font size="2" style="font-size: 11pt"&gt;&lt;u&gt;ąca
i do kontaktu: &lt;/u&gt;&lt;/font&gt;&lt;/font&gt;
&lt;/p&gt;
&lt;p class="western" align="justify" style="margin-left: 1.27cm; margin-bottom: 0cm; line-height: 150%; text-decoration: none"&gt;
&lt;font color="#1c1c1c"&gt;&lt;font size="2" style="font-size: 11pt"&gt;Edward
Garnowski tel. 606 234 605, &lt;/font&gt;&lt;/font&gt;
&lt;/p&gt;
&lt;p class="western" align="justify" style="margin-left: 1.27cm; margin-bottom: 0cm; line-height: 150%; text-decoration: none"&gt;
&lt;font color="#1c1c1c"&gt;&lt;font size="2" style="font-size: 11pt"&gt;Marek
Wilk tel. 509 194 828, &lt;/font&gt;&lt;/font&gt;
&lt;/p&gt;
&lt;p class="western" align="justify" style="margin-left: 1.27cm; margin-bottom: 0cm; line-height: 150%; text-decoration: none"&gt;
&lt;font color="#1c1c1c"&gt;&lt;font size="2" style="font-size: 11pt"&gt;Paweł
Jakubczyk 535 535 741&lt;/font&gt;&lt;/font&gt;&lt;/p&gt;
&lt;p class="western" align="justify" style="margin-left: 1.27cm; margin-bottom: 0cm; line-height: 150%"&gt;
&lt;font size="2" style="font-size: 11pt"&gt;O wysłaniu przedmiotu
zamówienia prosimy powiadomić pod nr tel. 47 871 33 58 lub &lt;/font&gt;
&lt;/p&gt;
&lt;p class="western" align="justify" style="margin-left: 1.27cm; margin-bottom: 0cm; line-height: 150%"&gt;
&lt;font size="2" style="font-size: 11pt"&gt;47 &lt;/font&gt;&lt;font color="#1c1c1c"&gt;&lt;font size="2" style="font-size: 11pt"&gt;&lt;span style="text-decoration: none"&gt;871
45 00&lt;/span&gt;&lt;/font&gt;&lt;/font&gt;&lt;font size="2" style="font-size: 11pt"&gt;.&lt;/font&gt;&lt;/p&gt;
&lt;ol start="5"&gt;&lt;li&gt;&lt;p class="western" align="justify" style="margin-bottom: 0cm; line-height: 150%"&gt;
	&lt;font face="Times New Roman, serif"&gt;&lt;font size="2" style="font-size: 11pt"&gt;Osoba
	upoważniona sporządzi protokół odbioru po dostarczeniu
	przedmiotu zamówienia.&lt;/font&gt;&lt;/font&gt;&lt;/p&gt;
	&lt;/li&gt;&lt;li&gt;&lt;p class="western" align="justify" style="margin-bottom: 0cm; line-height: 150%"&gt;
	&lt;font face="Times New Roman, serif"&gt;&lt;font size="2" style="font-size: 11pt"&gt;W
	przypadku stwierdzenia wad w dostarczonym przedmiocie zamówienia
	Wykonawca zobowiązuje się do dostarczenia przedmiotu zamówienia
	bez wad w terminie 2 dni od dnia zgłoszenia.&lt;/font&gt;&lt;/font&gt;&lt;/p&gt;
	&lt;/li&gt;&lt;li&gt;&lt;p class="western" align="justify" style="margin-bottom: 0cm; line-height: 150%"&gt;
	&lt;font face="Times New Roman, serif"&gt;&lt;font size="2" style="font-size: 11pt"&gt;&lt;strong&gt;Termin
	realizacji: 7&lt;/strong&gt;&lt;/font&gt;&lt;/font&gt;&lt;font color="#000000"&gt;&lt;font face="Times New Roman, serif"&gt;&lt;font size="2" style="font-size: 11pt"&gt;
	dni &lt;/font&gt;&lt;/font&gt;&lt;/font&gt;&lt;font face="Times New Roman, serif"&gt;&lt;font size="2" style="font-size: 11pt"&gt;roboczych
	od dnia przesłania oficjalnego zamówienia &lt;/font&gt;&lt;/font&gt;
	&lt;/p&gt;
	&lt;/li&gt;&lt;li&gt;&lt;p class="western" align="justify" style="margin-bottom: 0cm; line-height: 150%"&gt;
	&lt;font face="Times New Roman, serif"&gt;&lt;font size="2" style="font-size: 11pt"&gt;Wykonawca
	zapłaci Zamawiającemu karę umowną:&lt;/font&gt;&lt;/font&gt;&lt;/p&gt;
	&lt;ul&gt;&lt;li&gt;&lt;p class="western" align="justify" style="margin-bottom: 0cm; line-height: 150%"&gt;
		&lt;font size="2" style="font-size: 11pt"&gt;za &lt;/font&gt;&lt;font color="#000000"&gt;&lt;font size="2" style="font-size: 11pt"&gt;&lt;span lang="pl-PL"&gt;zwłokę&lt;/span&gt;&lt;/font&gt;&lt;/font&gt;&lt;font size="2" style="font-size: 11pt"&gt;
		w dostawie przedmiotu zamówienia w terminie określonym w pkt 7 w
		wysokości 1% wartości brutto od niezrealizowanej części
		zamówienia, za każdy rozpoczęty dzień &lt;/font&gt;&lt;font color="#000000"&gt;&lt;font size="2" style="font-size: 11pt"&gt;&lt;span lang="pl-PL"&gt;zwłoki
		&lt;/span&gt;&lt;/font&gt;&lt;/font&gt;&lt;font size="2" style="font-size: 11pt"&gt;(oprócz
		sobót i niedziel).&lt;/font&gt;&lt;/p&gt;
		&lt;/li&gt;&lt;li&gt;&lt;p class="western" align="justify" style="margin-bottom: 0cm; line-height: 150%"&gt;
		&lt;font face="Times New Roman, serif"&gt;&lt;font size="2" style="font-size: 11pt"&gt;z
		tytułu odstąpienia od realizacji zamówienia z przyczyn, za które
		odpowiedzialność ponosi Wykonawca w wysokości 10 % brutto
		wartości zamówienia&lt;/font&gt;&lt;/font&gt;&lt;/p&gt;
	&lt;/li&gt;&lt;/ul&gt;
	&lt;/li&gt;&lt;li&gt;&lt;p class="western" align="justify" style="margin-bottom: 0cm; line-height: 150%"&gt;
	&lt;font face="Times New Roman, serif"&gt;&lt;font size="2" style="font-size: 11pt"&gt;Zamawiający
	zastrzega, że w przypadku &lt;/font&gt;&lt;/font&gt;&lt;font color="#000000"&gt;&lt;font face="Times New Roman, serif"&gt;&lt;font size="2" style="font-size: 11pt"&gt;&lt;span lang="pl-PL"&gt;zwłoki&lt;/span&gt;&lt;/font&gt;&lt;/font&gt;&lt;/font&gt;&lt;font face="Times New Roman, serif"&gt;&lt;font size="2" style="font-size: 11pt"&gt;
	w realizacji zamówienia w terminie wskazanym w pkt 7, będzie
	upoważniony do odstąpienia od realizacji zamówienia bez
	wyznaczania dodatkowego terminu na spełnienie świadczenia.&lt;/font&gt;&lt;/font&gt;&lt;/p&gt;
	&lt;/li&gt;&lt;li&gt;&lt;p class="western" align="justify" style="margin-bottom: 0cm; line-height: 150%"&gt;
	&lt;font face="Times New Roman, serif"&gt;&lt;font size="2" style="font-size: 11pt"&gt;Zamawiający
	zastrzega, że naliczone kary umowne mogą zostać potrącone z
	wystawionej faktury VAT.&lt;/font&gt;&lt;/font&gt;&lt;/p&gt;
	&lt;/li&gt;&lt;li&gt;&lt;p class="western" align="justify" style="margin-bottom: 0cm; line-height: 150%"&gt;
	&lt;font color="#000000"&gt;&lt;font face="Times New Roman, serif"&gt;&lt;font size="2" style="font-size: 11pt"&gt;&lt;strong&gt;Termin
	składania ofert: 22.07.2024&lt;/strong&gt;&lt;/font&gt;&lt;/font&gt;&lt;/font&gt;&lt;font color="#000000"&gt;&lt;font face="Times New Roman, serif"&gt;&lt;font size="2" style="font-size: 11pt"&gt;
	r. do godz 11.00&lt;/font&gt;&lt;/font&gt;&lt;/font&gt;&lt;/p&gt;
	&lt;/li&gt;&lt;li&gt;&lt;p class="western" align="justify" style="margin-bottom: 0cm; line-height: 150%"&gt;
	&lt;font face="Times New Roman, serif"&gt;&lt;font size="2" style="font-size: 11pt"&gt;Pytania
	odnośnie przedmiotu zamówienia proszę kierować do osób
	wskazanych w pkt 4.&lt;/font&gt;&lt;/font&gt;&lt;/p&gt;
	&lt;/li&gt;&lt;li&gt;&lt;p class="western" align="justify" style="margin-bottom: 0cm; font-style: normal; font-weight: normal; line-height: 150%"&gt;
	&lt;font size="2" style="font-size: 11pt"&gt;W postępowaniu nie mogą
	brać udziału wykonawcy wykluczeni na podstawie art. 7 ust. 1
	ustawy z dnia 13 kwietnia 2022 r. o szczególnych rozwiązaniach w
	zakresie przeciwdziałania wspieraniu agresji na Ukrainę oraz
	służących ochronie bezpieczeństwa narodowego (Dz.U. 2022 poz.
	835), tj:&lt;/font&gt;&lt;/p&gt;
&lt;/li&gt;&lt;/ol&gt;
&lt;p class="western" align="justify" style="margin-left: 1.3cm; margin-top: 0.3cm; margin-bottom: 0.3cm; background: #ffffff; line-height: 150%; orphans: 2; widows: 2"&gt;
&lt;font color="#000000"&gt;&lt;font size="2" style="font-size: 11pt"&gt;&lt;span style="font-style: normal"&gt;&lt;span style="font-weight: normal"&gt;a)&lt;/span&gt;&lt;/span&gt;&lt;/font&gt;&lt;/font&gt;&lt;font color="#000000"&gt;&lt;font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3;&lt;/span&gt;&lt;/font&gt;&lt;/font&gt;&lt;/p&gt;
&lt;p class="western" align="justify" style="margin-left: 1.27cm; margin-top: 0.3cm; margin-bottom: 0.3cm; background: #ffffff; line-height: 150%"&gt;
&lt;font color="#000000"&gt;&lt;font size="2" style="font-size: 11pt"&gt;&lt;span style="font-style: normal"&gt;&lt;span style="font-weight: normal"&gt;b)&lt;/span&gt;&lt;/span&gt;&lt;/font&gt;&lt;/font&gt;&lt;font color="#000000"&gt;&lt;font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size="2" style="font-size: 11pt"&gt;c)  wykonawcy, których
jednostką dominującą w rozumieniu art. 3 ust. 1 pkt 37 ustawy z
dnia 29 września 1994 r. o rachunkowości (Dz. U. z 2021 r. poz.
217, 2105 i 2106) jest podmiot wymieniony w wykazach  kreślonych w
rozporządzeniu 765/2006 i rozporządzeniu 269/2014 albo wpisany na
listę lub będący taką  jednostką dominującą od dnia 24 lutego
2022 r., o ile został wpisany na listę na podstawie decyzji w 
prawie wpisu na listę rozstrzygającej o zastosowaniu środka, o
którym mowa w art. 1 pkt 3.&lt;/font&gt;&lt;/p&gt;
&lt;ol start="14"&gt;&lt;li&gt;&lt;p class="western" align="justify" style="margin-bottom: 0cm; background: #ffffff; line-height: 150%"&gt;
	&lt;font color="#000000"&gt;&lt;font size="2" style="font-size: 11pt"&gt;&lt;span lang="pl-PL"&gt;&lt;span style="font-style: normal"&gt;&lt;span style="text-decoration: none"&gt;&lt;span style="font-weight: normal"&gt;W
	celu potwierdzenia braku podstaw do wykluczenia wykonawcy, o którym
	mowa w pkt 11, &lt;/span&gt;&lt;/span&gt;&lt;/span&gt;&lt;/span&gt;&lt;/font&gt;&lt;/font&gt;&lt;font color="#000000"&gt;&lt;font size="2" style="font-size: 11pt"&gt;&lt;span lang="pl-PL"&gt;&lt;span style="font-style: normal"&gt;&lt;span style="text-decoration: none"&gt;&lt;strong&gt;wykonawca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oferta nie będzie rozpatrywana.&lt;/strong&gt;&lt;/span&gt;&lt;/span&gt;&lt;/span&gt;&lt;/font&gt;&lt;/font&gt;&lt;/p&gt;
	&lt;/li&gt;&lt;li&gt;&lt;p class="western" align="justify" style="margin-bottom: 0cm; background: #ffffff; font-style: normal; line-height: 150%"&gt;
	&lt;font size="2" style="font-size: 11pt"&gt;&lt;u&gt;&lt;strong&gt;W załączeniu
	oświadczenie.&lt;/strong&gt;&lt;/u&gt;&lt;/font&gt;&lt;/p&gt;
	&lt;/li&gt;&lt;li&gt;&lt;p class="western" align="justify" style="margin-bottom: 0cm; background: #ffffff; line-height: 150%; text-decoration: none"&gt;
	&lt;font face="Times New Roman, serif"&gt;&lt;font size="2" style="font-size: 11pt"&gt;Wykonawca
	przystępując do złożenia oferty akceptuje powyższe warunki
	zamówienia.&lt;/font&gt;&lt;/font&gt;&lt;/p&gt;
&lt;/li&gt;&lt;/ol&gt;
&lt;p class="western" style="margin-bottom: 0cm; line-height: 100%"&gt;&lt;br&gt;
&lt;/p&gt;
&lt;p class="western" align="justify" style="margin-left: 0.64cm; margin-bottom: 0cm; font-style: normal; line-height: 150%;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style="margin-left: 0.64cm; margin-bottom: 0cm; font-style: normal; font-weight: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</si>
</sst>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d96681a5b6d8685f371065ddc70c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1717085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1717089</v>
      </c>
      <c r="C10" s="6" t="s">
        <v>21</v>
      </c>
      <c r="D10" s="6" t="s">
        <v>22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1717090</v>
      </c>
      <c r="C11" s="6" t="s">
        <v>23</v>
      </c>
      <c r="D11" s="6" t="s">
        <v>24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1717093</v>
      </c>
      <c r="C12" s="6" t="s">
        <v>25</v>
      </c>
      <c r="D12" s="6" t="s">
        <v>26</v>
      </c>
      <c r="E12" s="6">
        <v>40.0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1717094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1717095</v>
      </c>
      <c r="C14" s="6" t="s">
        <v>29</v>
      </c>
      <c r="D14" s="6" t="s">
        <v>30</v>
      </c>
      <c r="E14" s="6">
        <v>3.0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1717096</v>
      </c>
      <c r="C15" s="6" t="s">
        <v>31</v>
      </c>
      <c r="D15" s="6" t="s">
        <v>32</v>
      </c>
      <c r="E15" s="6">
        <v>20.0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1717099</v>
      </c>
      <c r="C16" s="6" t="s">
        <v>33</v>
      </c>
      <c r="D16" s="6" t="s">
        <v>34</v>
      </c>
      <c r="E16" s="6">
        <v>10.0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1717101</v>
      </c>
      <c r="C17" s="6" t="s">
        <v>35</v>
      </c>
      <c r="D17" s="6" t="s">
        <v>36</v>
      </c>
      <c r="E17" s="6">
        <v>40.0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1717102</v>
      </c>
      <c r="C18" s="6" t="s">
        <v>37</v>
      </c>
      <c r="D18" s="6" t="s">
        <v>38</v>
      </c>
      <c r="E18" s="6">
        <v>40.0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1717112</v>
      </c>
      <c r="C19" s="6" t="s">
        <v>39</v>
      </c>
      <c r="D19" s="6" t="s">
        <v>40</v>
      </c>
      <c r="E19" s="6">
        <v>4.0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1717113</v>
      </c>
      <c r="C20" s="6" t="s">
        <v>41</v>
      </c>
      <c r="D20" s="6" t="s">
        <v>42</v>
      </c>
      <c r="E20" s="6">
        <v>6.0</v>
      </c>
      <c r="F20" s="6" t="s">
        <v>18</v>
      </c>
      <c r="G20" s="14"/>
      <c r="H20" s="13" t="s">
        <v>19</v>
      </c>
      <c r="I20" s="11" t="s">
        <v>20</v>
      </c>
    </row>
    <row r="21" spans="1:27">
      <c r="F21" s="6" t="s">
        <v>43</v>
      </c>
      <c r="G21">
        <f>SUMPRODUCT(E9:E20, G9:G20)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950832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2024-11-04T20:11:34+01:00</dcterms:created>
  <dcterms:modified xsi:type="dcterms:W3CDTF">2024-11-04T20:11:34+01:00</dcterms:modified>
  <dc:title>Untitled Spreadsheet</dc:title>
  <dc:description/>
  <dc:subject/>
  <cp:keywords/>
  <cp:category/>
</cp:coreProperties>
</file>