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<sst xmlns="http://schemas.openxmlformats.org/spreadsheetml/2006/main" uniqueCount="66">
  <si>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</si>
  <si>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</si>
  <si>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</si>
  <si>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Szacowanie wartości zamówienia na sprzęt kuchenny dla Aresztu Śledczego w Olsztynie.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</si>
  <si>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</si>
  <si>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</si>
  <si>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</si>
  <si>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</si>
  <si>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</si>
  <si>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</si>
  <si>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</si>
  <si>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</si>
  <si>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</si>
  <si>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</si>
  <si>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</si>
  <si>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</si>
  <si>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</si>
  <si>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</si>
  <si>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</si>
  <si>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</si>
  <si>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</si>
  <si>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</si>
  <si>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dwupółkowy</t>
  </si>
  <si>
    <t>1200x600x850 mm; Stal nierdzewna; półki z przetłoczeniem; skrętne koła.</t>
  </si>
  <si>
    <t>szt.</t>
  </si>
  <si>
    <t>23%</t>
  </si>
  <si>
    <t>PLN</t>
  </si>
  <si>
    <t xml:space="preserve">Chochla monoblok </t>
  </si>
  <si>
    <t>stal nierdzewna; pojemność: 0,15 l; dł. 420 mm</t>
  </si>
  <si>
    <t>porcjoner/gałkownica</t>
  </si>
  <si>
    <t>stal nierdzewna; pojemność 1/20 l</t>
  </si>
  <si>
    <t>stal nierdzewna; pojemność 1/10 l</t>
  </si>
  <si>
    <t>stal nierdzewna; pojemność 1/12 l</t>
  </si>
  <si>
    <t>stal nierdzewna; pojemność 1/8 l</t>
  </si>
  <si>
    <t>Ostrzałka do noży</t>
  </si>
  <si>
    <t>Stalgast; Victor Sharpener</t>
  </si>
  <si>
    <t>Nóż do jarzyn</t>
  </si>
  <si>
    <t>dł. 105 mm</t>
  </si>
  <si>
    <t>dł. 60 mm</t>
  </si>
  <si>
    <t>Rękawice skórzane ochronne</t>
  </si>
  <si>
    <t>z jednym palcem; 460x200 mm</t>
  </si>
  <si>
    <t>para</t>
  </si>
  <si>
    <t>Łyżka cedzakowa</t>
  </si>
  <si>
    <t>Stalgast; dł. 345 mm</t>
  </si>
  <si>
    <t xml:space="preserve">chochla nierdzewna </t>
  </si>
  <si>
    <t>poj. 4 l</t>
  </si>
  <si>
    <t>Wiadro metalowe z pierścieniem</t>
  </si>
  <si>
    <t>stal nierdzewna; poj. 10 l</t>
  </si>
  <si>
    <t>stal nierdzewna; poj. 15 l</t>
  </si>
  <si>
    <t>Tacka do jaj</t>
  </si>
  <si>
    <t>tworzywo sztuczne, poj. tacki 30 szt.</t>
  </si>
  <si>
    <t xml:space="preserve">Pojemnik GN </t>
  </si>
  <si>
    <t xml:space="preserve">GN 1/9, 150 mm; polipropylen, szczelna pokrywa </t>
  </si>
  <si>
    <t>Obieraczka do warzyw</t>
  </si>
  <si>
    <t>stal nierdzewna;175 mm, uchwyt polipropylen</t>
  </si>
  <si>
    <t>Stalka diamentowa</t>
  </si>
  <si>
    <t>Dł. 255 mm</t>
  </si>
  <si>
    <t>Pokrywa GN z uszczelką</t>
  </si>
  <si>
    <t>GN 1/3, stal nierdzewna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</si>
  <si>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</si>
  <si>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</si>
  <si>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</si>
  <si>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</si>
  <si>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</si>
  <si>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</si>
  <si>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89 524 86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</si>
</sst>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d02b1c87642e86c2c359b92815db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1723057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1723071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1723073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1723074</v>
      </c>
      <c r="C15" s="6" t="s">
        <v>29</v>
      </c>
      <c r="D15" s="6" t="s">
        <v>31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1723075</v>
      </c>
      <c r="C16" s="6" t="s">
        <v>29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1723076</v>
      </c>
      <c r="C17" s="6" t="s">
        <v>29</v>
      </c>
      <c r="D17" s="6" t="s">
        <v>33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1723077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1723079</v>
      </c>
      <c r="C19" s="6" t="s">
        <v>36</v>
      </c>
      <c r="D19" s="6" t="s">
        <v>37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1723080</v>
      </c>
      <c r="C20" s="6" t="s">
        <v>36</v>
      </c>
      <c r="D20" s="6" t="s">
        <v>38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1723081</v>
      </c>
      <c r="C21" s="6" t="s">
        <v>39</v>
      </c>
      <c r="D21" s="6" t="s">
        <v>40</v>
      </c>
      <c r="E21" s="6">
        <v>4.0</v>
      </c>
      <c r="F21" s="6" t="s">
        <v>41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1723083</v>
      </c>
      <c r="C22" s="6" t="s">
        <v>42</v>
      </c>
      <c r="D22" s="6" t="s">
        <v>43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1723085</v>
      </c>
      <c r="C23" s="6" t="s">
        <v>44</v>
      </c>
      <c r="D23" s="6" t="s">
        <v>45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1723086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1723088</v>
      </c>
      <c r="C25" s="6" t="s">
        <v>46</v>
      </c>
      <c r="D25" s="6" t="s">
        <v>48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1723089</v>
      </c>
      <c r="C26" s="6" t="s">
        <v>49</v>
      </c>
      <c r="D26" s="6" t="s">
        <v>50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1723091</v>
      </c>
      <c r="C27" s="6" t="s">
        <v>51</v>
      </c>
      <c r="D27" s="6" t="s">
        <v>52</v>
      </c>
      <c r="E27" s="6">
        <v>8.0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1723093</v>
      </c>
      <c r="C28" s="6" t="s">
        <v>53</v>
      </c>
      <c r="D28" s="6" t="s">
        <v>54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1723096</v>
      </c>
      <c r="C29" s="6" t="s">
        <v>55</v>
      </c>
      <c r="D29" s="6" t="s">
        <v>56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1723097</v>
      </c>
      <c r="C30" s="6" t="s">
        <v>57</v>
      </c>
      <c r="D30" s="6" t="s">
        <v>58</v>
      </c>
      <c r="E30" s="6">
        <v>8.0</v>
      </c>
      <c r="F30" s="6" t="s">
        <v>24</v>
      </c>
      <c r="G30" s="14"/>
      <c r="H30" s="13" t="s">
        <v>25</v>
      </c>
      <c r="I30" s="11" t="s">
        <v>26</v>
      </c>
    </row>
    <row r="31" spans="1:27">
      <c r="F31" s="6" t="s">
        <v>59</v>
      </c>
      <c r="G31">
        <f>SUMPRODUCT(E12:E30, G12:G30)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954925</v>
      </c>
      <c r="C35" s="1" t="s">
        <v>63</v>
      </c>
      <c r="D35" s="16" t="s">
        <v>64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2024-10-03T00:24:02+02:00</dcterms:created>
  <dcterms:modified xsi:type="dcterms:W3CDTF">2024-10-03T00:24:02+02:00</dcterms:modified>
  <dc:title>Untitled Spreadsheet</dc:title>
  <dc:description/>
  <dc:subject/>
  <cp:keywords/>
  <cp:category/>
</cp:coreProperties>
</file>