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<sst xmlns="http://schemas.openxmlformats.org/spreadsheetml/2006/main" uniqueCount="39">
  <si>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</si>
  <si>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</si>
  <si>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</si>
  <si>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WYMIANA ZABEZPIECZEŃ TECHNICZNO OCHRONNYCH W AŚ OLSZTYN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</si>
  <si>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</si>
  <si>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</si>
  <si>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</si>
  <si>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</si>
  <si>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</si>
  <si>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</si>
  <si>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faktury, po wykonaniu usługi i odbiorze prac. Proszę potwierdzić wpisując "Akceptuję"</t>
  </si>
  <si>
    <t>Termin realizacji</t>
  </si>
  <si>
    <t>od dnia podpisania umowy do 30.09.2024r.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</si>
  <si>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</si>
  <si>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</si>
  <si>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</si>
  <si>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</si>
  <si>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</si>
  <si>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</si>
  <si>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</si>
  <si>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</si>
  <si>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</si>
  <si>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słupów w siatce ogrodzenia wewnętrznego.</t>
  </si>
  <si>
    <t>szt.</t>
  </si>
  <si>
    <t>23%</t>
  </si>
  <si>
    <t>PLN</t>
  </si>
  <si>
    <t>Wymiana zwojów przestrzennych concertina 430 mm na zwoje przestrzenne 730 mm przy krawędzi dachów:</t>
  </si>
  <si>
    <t>Wykonać przedłużenie zabezpieczenia muru ochronnego na dachu i ścianie budynku warsztatów:</t>
  </si>
  <si>
    <t>Wykonać przedłużenie zabezpieczenia muru ochronnego na dachu i ścianie budynku administracji:</t>
  </si>
  <si>
    <t>Razem:</t>
  </si>
  <si>
    <t>Załączniki do postępowania</t>
  </si>
  <si>
    <t>Źródło</t>
  </si>
  <si>
    <t>Nazwa załącznika</t>
  </si>
  <si>
    <t>Warunki postępowania</t>
  </si>
  <si>
    <t>AŚ olsztyn wygrodzenie as.doc</t>
  </si>
  <si>
    <t>Klauzula informacyjna_jednostki.doc</t>
  </si>
  <si>
    <t>Umowa wymiana zabezpieczeń techniczno ochronnych w AŚ Olsztyn wzór.doc</t>
  </si>
  <si>
    <t>Zmiana opisu przedmiotu zamówienia wygrodzenie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</si>
  <si>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pre-wrap;"&gt;-------------------------------------------------------------------------------------------------------------------------------------------------------------------------------------&lt;/span&gt;&lt;/p&gt;&lt;p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pre-wrap;"&gt;Opis przedmiotu zamówienia&lt;/span&gt;&lt;/p&gt;&lt;p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&lt;/span&gt;&lt;/p&gt;&lt;ol style="margin-top:0cm" start="1" type="1"&gt;
 &lt;li class="MsoNormal" style="text-align:justify;mso-list:l0 level1 lfo1;
     mso-layout-grid-align:none;text-autospace:ideograph-numeric"&gt;&lt;span style="font-family:&amp;quot;Arial&amp;quot;,sans-serif"&gt;Wymiana słupów w siatce ogrodzenia
     wewnętrznego.&lt;o:p&gt;&lt;/o:p&gt;&lt;/span&gt;&lt;/li&gt;
&lt;/ol&gt;&lt;p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style="margin-left:36.0pt;text-align:justify;mso-layout-grid-align:
none;text-autospace:ideograph-numeric"&gt;&lt;span style="font-family:&amp;quot;Arial&amp;quot;,sans-serif"&gt;Demontaż
istniejących słupów 7 szt. oraz montaż nowych szt. 8 (dodatkowy przy furtce). Ocynkowane
słupy ogrodzeniowe z rur prostokątnych 70x50x4 – 8 szt. 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style="margin-left:35.45pt;text-align:justify;mso-layout-grid-align:
none;text-autospace:ideograph-numeric"&gt;&lt;span style="font-family:&amp;quot;Arial&amp;quot;,sans-serif"&gt;Ocynkowane
słupy ogrodzeniowe z rur prostokątnych 70x50x4 należy kotwić w betonowych
słupkach fundamentowych o przekroju 50x50 cm i wysokości 140 cm. Na w/w
słupkach fundamentowych należy wykonać cokół żelbetowy.&lt;/span&gt;&lt;/p&gt;&lt;p class="MsoNormal" style="margin-left:35.45pt;text-align:justify;text-indent:
-35.45pt;mso-layout-grid-align:none;text-autospace:ideograph-numeric"&gt;&lt;span style="font-family:&amp;quot;Arial&amp;quot;,sans-serif"&gt;&amp;nbsp;&amp;nbsp;&amp;nbsp;&amp;nbsp;&amp;nbsp;&amp;nbsp;&amp;nbsp;&amp;nbsp;&amp;nbsp;&amp;nbsp;&amp;nbsp; &amp;nbsp;&amp;nbsp;&amp;nbsp;&amp;nbsp;&amp;nbsp;&amp;nbsp;&amp;nbsp;&amp;nbsp;&amp;nbsp;&amp;nbsp;&amp;nbsp; Wysokość wygrodzenia słupka
stalowego minimum 4,5 m - 5,0 m od poziomu przyległego terenu.&lt;/span&gt;&lt;/p&gt;&lt;ol style="margin-top:0cm" start="2" type="1"&gt;
 &lt;li class="MsoNormal" style="text-align:justify;mso-list:l0 level1 lfo1;
     mso-layout-grid-align:none;text-autospace:ideograph-numeric"&gt;&lt;span style="font-family:&amp;quot;Arial&amp;quot;,sans-serif"&gt;Wymiana zwojów przestrzennych concertina
     430 mm na zwoje przestrzenne 730 mm przy krawędzi dachów:&lt;/span&gt;&lt;/li&gt;&lt;/ol&gt;&lt;p class="MsoNormal" style="margin-left:54.0pt;text-align:justify;mso-layout-grid-align:
none;text-autospace:ideograph-numeric"&gt;&lt;span style="font-family:&amp;quot;Arial&amp;quot;,sans-serif"&gt;Wymiana
zwojów przestrzennych concertina 430 mm na 730 mm na budynkach aresztu tj. bud.
kuchni, warsztatów, administracyjno-penitencjarny o łącznej długości około 410
metrów bieżących ( podstawowe materiały : zwoje przestrzenne concertina 730 mm,
linka ocynkowana lub drut stalowy ocynkowany o średnicy 5-6 mm, na odcinku
około 48 metrów należy zamocować odkosy – brak - Odkosy z kątownika 60x60x6 mm
długość od muru ok 500 mm). Demontaż istniejących drutów kolczastych. Wysokość
najwyższego z budynków około 11 metrów.&lt;/span&gt;&lt;/p&gt;&lt;p class="MsoNormal" style="margin-left:54.0pt;text-align:justify;mso-layout-grid-align:
none;text-autospace:ideograph-numeric"&gt;&lt;span style="font-family:&amp;quot;Arial&amp;quot;,sans-serif"&gt;Montaż
z wysięgnika.&lt;/span&gt;&lt;/p&gt;&lt;ol style="margin-top:0cm" start="3" type="1"&gt;
 &lt;li class="MsoNormal" style="text-align:justify;mso-list:l0 level1 lfo1;
     mso-layout-grid-align:none;text-autospace:ideograph-numeric"&gt;&lt;span style="font-family:&amp;quot;Arial&amp;quot;,sans-serif"&gt;Wykonać przedłużenie zabezpieczenia
     muru ochronnego na dachu i ścianie budynku warsztatów:&lt;o:p&gt;&lt;/o:p&gt;&lt;/span&gt;&lt;/li&gt;
&lt;/ol&gt;&lt;p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style="margin-left:54.0pt;text-align:justify;mso-layout-grid-align:
none;text-autospace:ideograph-numeric"&gt;&lt;span style="font-family:&amp;quot;Arial&amp;quot;,sans-serif"&gt;Montaż
odkosów i siatki ostrzowej na krawędzi ściany i dachu budynku warsztatów na
długości około 30 metrów bieżących. Wysokość ogrodzenia minimum 2 metry od
powierzchni dachu, rozpiętość między odkosami około 2 metry, odkosy z rur
prostokątnych 70x50x4, górna linia ogrodzenia zwieńczona jest dwoma zwojami
przestrzennymi z drutu ostrzowego o średnicy 730 mm, zwoje rozmieszcza się w
odstępie 0,5 m od siebie, ( podstawowe materiały : siatka z drutu ostrzowego, zwoje
przestrzenne concertina 730 mm, linka ocynkowana lub drut stalowy ocynkowany o średnicy
5-6 mm, &amp;nbsp;odkosy z rur prostokątnych
70x50x4 mocowane do ściany).&lt;o:p&gt;&lt;/o:p&gt;&lt;/span&gt;&lt;/p&gt;&lt;p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&lt;/span&gt;&lt;/p&gt;&lt;ol style="margin-top:0cm" start="4" type="1"&gt;
 &lt;li class="MsoNormal" style="text-align:justify;mso-list:l0 level1 lfo1;
     mso-layout-grid-align:none;text-autospace:ideograph-numeric"&gt;&lt;span style="font-family:&amp;quot;Arial&amp;quot;,sans-serif"&gt;Wykonać przedłużenie zabezpieczenia
     muru ochronnego na dachu i ścianie budynku administracji:&lt;/span&gt;&lt;/li&gt;&lt;/ol&gt;&lt;p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style="margin-left:54.0pt;text-align:justify;mso-layout-grid-align:
none;text-autospace:ideograph-numeric"&gt;&lt;span style="font-family:&amp;quot;Arial&amp;quot;,sans-serif"&gt;Montaż
odkosów na krawędzi ściany i dachu budynku administracji na długości około 25
metrów bieżących. Wysokość ogrodzenia około 1,5 metra od powierzchni dachu,
rozpiętość między odkosami około 2 metry, odkosy z rur prostokątnych 70x50x4,
linia ogrodzenia wykonana z dwóch zwoi przestrzennych z drutu ostrzowego o
średnicy 730 mm, (podstawowe materiały : zwoje przestrzenne concertina 730 mm,
linka ocynkowana lub drut stalowy ocynkowany o średnicy&lt;br&gt;
5-6 mm,&amp;nbsp; odkosy z rur prostokątnych
70x50x4 mocowane do ściany).&lt;o:p&gt;&lt;/o:p&gt;&lt;/span&gt;&lt;/p&gt;&lt;p class="MsoNormal" style="margin-left:54.0pt;text-align:justify;mso-layout-grid-align:
none;text-autospace:ideograph-numeric"&gt;&lt;br&gt;&lt;/p&gt;&lt;p class="MsoNormal" style="margin-left:54.0pt;text-align:justify;mso-layout-grid-align:
none;text-autospace:ideograph-numeric"&gt;&lt;strong&gt;UWAGA:&lt;/strong&gt;&lt;/p&gt;&lt;p class="MsoNormal" style="margin-left:54.0pt;text-align:justify;mso-layout-grid-align:
none;text-autospace:ideograph-numeric"&gt;&lt;strong&gt;&lt;span style="font-size:12.0pt;font-family:&amp;quot;Arial&amp;quot;,sans-serif;mso-fareast-font-family:
&amp;quot;Times New Roman&amp;quot;;mso-ansi-language:PL;mso-fareast-language:AR-SA;mso-bidi-language:
AR-SA"&gt;Zalecana wizja lokalna przed złożeniem oferty.&lt;/span&gt;&lt;/strong&gt;&lt;strong&gt;&lt;br&gt;&lt;/strong&gt;&lt;/p&gt;&lt;p class="MsoNormal" style="margin-left:54.0pt;text-align:justify;mso-layout-grid-align:
none;text-autospace:ideograph-numeric"&gt;&lt;strong&gt;&lt;span style="font-size:12.0pt;font-family:&amp;quot;Arial&amp;quot;,sans-serif;mso-fareast-font-family:
&amp;quot;Times New Roman&amp;quot;;mso-ansi-language:PL;mso-fareast-language:AR-SA;mso-bidi-language:
AR-SA"&gt;Usługa realizowana na podstawie umowy.&lt;/span&gt;&lt;/strong&gt;&lt;/p&gt;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</si>
</sst>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9c21d9152aff641282c75d758654231.doc" TargetMode="External"/><Relationship Id="rId_hyperlink_2" Type="http://schemas.openxmlformats.org/officeDocument/2006/relationships/hyperlink" Target="https://wwww.platformazakupowa.pl/file/get_new/14b09f4f16997ecea451bf64c744e676.doc" TargetMode="External"/><Relationship Id="rId_hyperlink_3" Type="http://schemas.openxmlformats.org/officeDocument/2006/relationships/hyperlink" Target="https://wwww.platformazakupowa.pl/file/get_new/682f3ae35e967d4c865a8fd14f519e54.doc" TargetMode="External"/><Relationship Id="rId_hyperlink_4" Type="http://schemas.openxmlformats.org/officeDocument/2006/relationships/hyperlink" Target="https://wwww.platformazakupowa.pl/file/get_new/000d4862938a70d09984f76a5baf24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3109349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3109350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3109351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1726402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1726418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1726419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1726420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29</v>
      </c>
      <c r="G16">
        <f>SUMPRODUCT(E12:E15, G12:G15)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957800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957800</v>
      </c>
      <c r="C21" s="1" t="s">
        <v>33</v>
      </c>
      <c r="D21" s="16" t="s">
        <v>35</v>
      </c>
      <c r="E21" s="16"/>
    </row>
    <row r="22" spans="1:27">
      <c r="A22" s="1">
        <v>3</v>
      </c>
      <c r="B22" s="1">
        <v>957800</v>
      </c>
      <c r="C22" s="1" t="s">
        <v>33</v>
      </c>
      <c r="D22" s="16" t="s">
        <v>36</v>
      </c>
      <c r="E22" s="16"/>
    </row>
    <row r="23" spans="1:27">
      <c r="A23" s="1">
        <v>4</v>
      </c>
      <c r="B23" s="1">
        <v>957800</v>
      </c>
      <c r="C23" s="1" t="s">
        <v>33</v>
      </c>
      <c r="D23" s="16" t="s">
        <v>37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2024-10-02T22:02:29+02:00</dcterms:created>
  <dcterms:modified xsi:type="dcterms:W3CDTF">2024-10-02T22:02:29+02:00</dcterms:modified>
  <dc:title>Untitled Spreadsheet</dc:title>
  <dc:description/>
  <dc:subject/>
  <cp:keywords/>
  <cp:category/>
</cp:coreProperties>
</file>