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<sst xmlns="http://schemas.openxmlformats.org/spreadsheetml/2006/main" uniqueCount="60">
  <si>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</si>
  <si>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</si>
  <si>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</si>
  <si>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artykułów biurowych na potrzeby pracowników/czek Poznańskiego Centrum Dziedzictwa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</si>
  <si>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</si>
  <si>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</si>
  <si>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</si>
  <si>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</si>
  <si>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</si>
  <si>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</si>
  <si>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</si>
  <si>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</si>
  <si>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</si>
  <si>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</si>
  <si>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</si>
  <si>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</si>
  <si>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</si>
  <si>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</si>
  <si>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</si>
  <si>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</si>
  <si>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</si>
  <si>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</si>
  <si>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</si>
  <si>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</si>
  <si>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Pojemnik z szufladami Leitz Pluszamówienia</t>
  </si>
  <si>
    <t xml:space="preserve">Pojemnik z sześcioma szufladami Leitz Plus do przechowywania dokumentów, artykułów biurowych itp. kolor niebieski, wymiary 287x270x363, waga 3,52, kod 52120035 </t>
  </si>
  <si>
    <t>szt.</t>
  </si>
  <si>
    <t>23%</t>
  </si>
  <si>
    <t>PLN</t>
  </si>
  <si>
    <t xml:space="preserve">Marker permanentny </t>
  </si>
  <si>
    <t xml:space="preserve">Marker permanentny D.RECT 2160, końcówka okrągła 1-3 mm, kolor czarny  </t>
  </si>
  <si>
    <t>Marker do białych tablic suchościeralny</t>
  </si>
  <si>
    <t xml:space="preserve">Pentel Marker do białych tablic suchościeralny, okrągła końcówka, grubość linii pisania 1,9 mm, kolor czarny </t>
  </si>
  <si>
    <t xml:space="preserve">Pentel Marker do białych tablic suchościeralny, okrągła końcówka, grubość linii pisania 1,9 mm, kolor czerwony </t>
  </si>
  <si>
    <t xml:space="preserve">Pentel Marker do białych tablic suchościeralny, okrągła końcówka, grubość linii pisania 1,9 mm, kolor zielony </t>
  </si>
  <si>
    <t xml:space="preserve">Pentel Marker do białych tablic suchościeralny, okrągła końcówka, grubość linii pisania 1,9 mm, kolor niebieski </t>
  </si>
  <si>
    <t>Marker do flipchartów</t>
  </si>
  <si>
    <t>Q-Connect Marker do flipchartów, okrągła końcówka, grubość linii pisania 2-3 mm, kolor czarny</t>
  </si>
  <si>
    <t xml:space="preserve">Q-Connect Marker do flipchartów, okrągła końcówka, grubość linii pisania 2-3 mm, kolor czerwony </t>
  </si>
  <si>
    <t xml:space="preserve">Q-Connect Marker do flipchartów, okrągła końcówka, grubość linii pisania 2-3 mm, kolor niebieski </t>
  </si>
  <si>
    <t xml:space="preserve">Q-Connect Marker do flipchartów, okrągła końcówka, grubość linii pisania 2-3 mm, kolor zielony </t>
  </si>
  <si>
    <t>Folia bąbelkowa</t>
  </si>
  <si>
    <t xml:space="preserve">Folia bąbelkowa w rolce 60 cm/100 mb, bąble 10 mm, wysokość 4 mm, wytrzymała, wodoszczelna, przezroczysta </t>
  </si>
  <si>
    <t xml:space="preserve">Segregator </t>
  </si>
  <si>
    <t xml:space="preserve">Segregator A4 75 mm, kolor czerwony </t>
  </si>
  <si>
    <t>Teczka z gumką</t>
  </si>
  <si>
    <t xml:space="preserve">Teczka z gumką A4, kartonowa 250 g, bez nadruku, kolor biały </t>
  </si>
  <si>
    <t>Pisak Stabilo</t>
  </si>
  <si>
    <t xml:space="preserve">Stabilo, pisak 0,4 mm, kolor czarny </t>
  </si>
  <si>
    <t>Długopis żelowy</t>
  </si>
  <si>
    <t xml:space="preserve">Pilot. Długopis żelowy, rozmiar końcówki piszącej 0,5 mm, szerokość linii pisania 0,25 mm, kolor czarny 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</si>
  <si>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</si>
  <si>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</si>
  <si>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</si>
  <si>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</si>
  <si>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</si>
  <si>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</si>
  <si>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</si>
  <si>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</si>
  <si>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class="MsoNormal"&gt;Poznańskie Centrum Dziedzictwa z siedzibą w Poznaniu
zaprasza do złożenia ofert na:&lt;o:p&gt;&lt;/o:p&gt;&lt;/p&gt;&lt;p class="MsoNormal"&gt;&amp;nbsp;&lt;o:p&gt;&lt;/o:p&gt;&lt;/p&gt;&lt;p class="MsoListParagraphCxSpFirst" style="margin-left:21.3pt;mso-add-space:
auto;text-indent:-23.25pt;mso-list:l1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&lt;/span&gt;&lt;!--[endif]--&gt;Przedmiot zamówienia: Zakup artykułów biurowych
na potrzeby pracowników/czek Poznańskiego Centrum Dziedzictwa.&amp;nbsp;&lt;o:p&gt;&lt;/o:p&gt;&lt;/p&gt;&lt;p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&lt;/span&gt;&lt;/span&gt;&lt;!--[endif]--&gt;Pojemnik z
sześcioma szufladami Leitz Plus do przechowywania dokumentów, artykułów
biurowych itp. kolor niebieski, wymiary 287x270x363, waga 3,52, kod 52120035 –
1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&lt;/span&gt;&lt;/span&gt;&lt;!--[endif]--&gt;Marker permanentny D.RECT 2160, końcówka
okrągła 1-3 mm, kolor czarny&amp;nbsp; - 6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&lt;/span&gt;&lt;/span&gt;&lt;!--[endif]--&gt;Pentel Marker do białych tablic suchościeralny,
okrągła końcówka, grubość linii pisania 1,9 mm, kolor czarny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&lt;/span&gt;&lt;/span&gt;&lt;!--[endif]--&gt;Pentel Marker do białych tablic suchościeralny,
okrągła końcówka, grubość linii pisania 1,9 mm, kolor czerwony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&lt;/span&gt;&lt;/span&gt;&lt;!--[endif]--&gt;Pentel Marker do białych tablic suchościeralny,
okrągła końcówka, grubość linii pisania 1,9 mm, kolor zielony 5 szt. 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&lt;/span&gt;&lt;/span&gt;&lt;!--[endif]--&gt;Pentel Marker do białych tablic suchościeralny,
okrągła końcówka, grubość linii pisania 1,9 mm, kolor niebieski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&lt;/span&gt;&lt;/span&gt;&lt;!--[endif]--&gt;Q-Connect Marker do flipchartów, okrągła
końcówka, grubość linii pisania 2-3 mm, kolor czarny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&lt;/span&gt;&lt;/span&gt;&lt;!--[endif]--&gt;Q-Connect Marker do flipchartów, okrągła
końcówka, grubość linii pisania 2-3 mm, kolor czerwony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&lt;/span&gt;&lt;/span&gt;&lt;!--[endif]--&gt;Q-Connect Marker do flipchartów, okrągła
końcówka, grubość linii pisania 2-3 mm, kolor niebieski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&lt;/span&gt;&lt;/span&gt;&lt;!--[endif]--&gt;Q-Connect Marker do flipchartów, okrągła
końcówka, grubość linii pisania 2-3 mm, kolor zielony 5 szt. 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&lt;/span&gt;&lt;/span&gt;&lt;!--[endif]--&gt;Folia bąbelkowa w rolce 60 cm/100 mb, bąble 10
mm, wysokość 4 mm, wytrzymała, wodoszczelna, przezroczysta 1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&lt;/span&gt;&lt;/span&gt;&lt;!--[endif]--&gt;Segregator A4 75 mm, kolor czerwony – 10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&lt;/span&gt;&lt;/span&gt;&lt;!--[endif]--&gt;Teczka z gumką A4, kartonowa 250 g, bez
nadruku, kolor biały – 20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&lt;/span&gt;&lt;/span&gt;&lt;!--[endif]--&gt;Stabilo, pisak 0,4 mm, kolor czarny – 10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&lt;/span&gt;&lt;/span&gt;&lt;!--[endif]--&gt;Pilot. Długopis żelowy, rozmiar końcówki
piszącej 0,5 mm, szerokość linii pisania 0,25 mm, kolor czarny – 24 szt.&lt;o:p&gt;&lt;/o:p&gt;&lt;/p&gt;&lt;p class="MsoListParagraphCxSpLast" style="margin-left:43.5pt;mso-add-space:auto"&gt;&lt;o:p&gt;&amp;nbsp;&lt;/o:p&gt;&lt;/p&gt;&lt;p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&lt;/p&gt;&lt;hr size="1" width="100%" noshade="" align="center"&gt;
&lt;p&gt;&lt;/p&gt;&lt;p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</si>
</sst>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0f340ab893ba3f40a13a69e922fab.pdf" TargetMode="External"/><Relationship Id="rId_hyperlink_2" Type="http://schemas.openxmlformats.org/officeDocument/2006/relationships/hyperlink" Target="https://wwww.platformazakupowa.pl/file/get_new/101abc83a9f981cfb9688bfe998c4dc0.pdf" TargetMode="External"/><Relationship Id="rId_hyperlink_3" Type="http://schemas.openxmlformats.org/officeDocument/2006/relationships/hyperlink" Target="https://w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1754376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1754380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1754381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1754382</v>
      </c>
      <c r="C16" s="6" t="s">
        <v>31</v>
      </c>
      <c r="D16" s="6" t="s">
        <v>33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1754383</v>
      </c>
      <c r="C17" s="6" t="s">
        <v>31</v>
      </c>
      <c r="D17" s="6" t="s">
        <v>34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1754384</v>
      </c>
      <c r="C18" s="6" t="s">
        <v>31</v>
      </c>
      <c r="D18" s="6" t="s">
        <v>35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1754386</v>
      </c>
      <c r="C19" s="6" t="s">
        <v>36</v>
      </c>
      <c r="D19" s="6" t="s">
        <v>37</v>
      </c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1754387</v>
      </c>
      <c r="C20" s="6" t="s">
        <v>36</v>
      </c>
      <c r="D20" s="6" t="s">
        <v>38</v>
      </c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1754388</v>
      </c>
      <c r="C21" s="6" t="s">
        <v>36</v>
      </c>
      <c r="D21" s="6" t="s">
        <v>39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1754389</v>
      </c>
      <c r="C22" s="6" t="s">
        <v>36</v>
      </c>
      <c r="D22" s="6" t="s">
        <v>40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1754390</v>
      </c>
      <c r="C23" s="6" t="s">
        <v>41</v>
      </c>
      <c r="D23" s="6" t="s">
        <v>42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1754391</v>
      </c>
      <c r="C24" s="6" t="s">
        <v>43</v>
      </c>
      <c r="D24" s="6" t="s">
        <v>44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1754393</v>
      </c>
      <c r="C25" s="6" t="s">
        <v>45</v>
      </c>
      <c r="D25" s="6" t="s">
        <v>46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1754394</v>
      </c>
      <c r="C26" s="6" t="s">
        <v>47</v>
      </c>
      <c r="D26" s="6" t="s">
        <v>48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1754395</v>
      </c>
      <c r="C27" s="6" t="s">
        <v>49</v>
      </c>
      <c r="D27" s="6" t="s">
        <v>50</v>
      </c>
      <c r="E27" s="6">
        <v>24.0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51</v>
      </c>
      <c r="G28">
        <f>SUMPRODUCT(E13:E27, G13:G27)</f>
      </c>
    </row>
    <row r="30" spans="1:27">
      <c r="A30" s="3" t="s">
        <v>52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53</v>
      </c>
      <c r="D31" s="5" t="s">
        <v>54</v>
      </c>
      <c r="E31" s="17"/>
      <c r="F31" s="15"/>
    </row>
    <row r="32" spans="1:27">
      <c r="A32" s="1">
        <v>1</v>
      </c>
      <c r="B32" s="1">
        <v>978155</v>
      </c>
      <c r="C32" s="1" t="s">
        <v>55</v>
      </c>
      <c r="D32" s="16" t="s">
        <v>56</v>
      </c>
      <c r="E32" s="16"/>
    </row>
    <row r="33" spans="1:27">
      <c r="A33" s="1">
        <v>2</v>
      </c>
      <c r="B33" s="1">
        <v>978155</v>
      </c>
      <c r="C33" s="1" t="s">
        <v>55</v>
      </c>
      <c r="D33" s="16" t="s">
        <v>57</v>
      </c>
      <c r="E33" s="16"/>
    </row>
    <row r="34" spans="1:27">
      <c r="A34" s="1">
        <v>3</v>
      </c>
      <c r="B34" s="1">
        <v>978155</v>
      </c>
      <c r="C34" s="1" t="s">
        <v>55</v>
      </c>
      <c r="D34" s="16" t="s">
        <v>58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2024-11-04T23:47:23+01:00</dcterms:created>
  <dcterms:modified xsi:type="dcterms:W3CDTF">2024-11-04T23:47:23+01:00</dcterms:modified>
  <dc:title>Untitled Spreadsheet</dc:title>
  <dc:description/>
  <dc:subject/>
  <cp:keywords/>
  <cp:category/>
</cp:coreProperties>
</file>