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<sst xmlns="http://schemas.openxmlformats.org/spreadsheetml/2006/main" uniqueCount="51">
  <si>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</si>
  <si>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</si>
  <si>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</si>
  <si>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Dyski i akcesoria do komputerów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</si>
  <si>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</si>
  <si>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</si>
  <si>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</si>
  <si>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</si>
  <si>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</si>
  <si>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</si>
  <si>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</si>
  <si>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</si>
  <si>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</si>
  <si>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</si>
  <si>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</si>
  <si>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</si>
  <si>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</si>
  <si>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</si>
  <si>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</si>
  <si>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</si>
  <si>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</si>
  <si>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</si>
  <si>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sieciowy zewnętrzny w obudowie</t>
  </si>
  <si>
    <t xml:space="preserve">min.16TB (serwer plików) Interfejs sieciowy RJ45 oraz USB 3.0 </t>
  </si>
  <si>
    <t>szt.</t>
  </si>
  <si>
    <t>23%</t>
  </si>
  <si>
    <t>PLN</t>
  </si>
  <si>
    <t>Dysk SSD Crucial CT500BX00SSD1</t>
  </si>
  <si>
    <t>Klawiatura Dell KB216</t>
  </si>
  <si>
    <t>Mysz Dell MS116</t>
  </si>
  <si>
    <t>Podkładka pod mysz Fellowes Microban, czarna</t>
  </si>
  <si>
    <t>Podkładka Fellowes 23 cm x 20 cm</t>
  </si>
  <si>
    <t>Płyta CD VERBATIM CDRW</t>
  </si>
  <si>
    <t>Płyta CD-R VERBATIM 700MB</t>
  </si>
  <si>
    <t>Kabel Premium 2xDP1m2, 3m</t>
  </si>
  <si>
    <t>Kabel Premium 2xHDMI, 1,8m</t>
  </si>
  <si>
    <t>Switch TP-Link TL-SF1005D</t>
  </si>
  <si>
    <t>Switch TP-Link TL-SF1008D</t>
  </si>
  <si>
    <t>Kabel instalacyjny F/UTP, kat. 6, drut CU, 305m, szary</t>
  </si>
  <si>
    <t>Podstawka pod laptopa Gembird NBS-D1-03</t>
  </si>
  <si>
    <t>Listwa antyprzepięciowa 5G, 1,5m</t>
  </si>
  <si>
    <t>Listwa antyprzepięciowa 5G, 3m</t>
  </si>
  <si>
    <t>Listwa antyprzepięciowa 5G, 5m</t>
  </si>
  <si>
    <t>Listwa antyprzepięciowa 8G,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</si>
  <si>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</si>
  <si>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</si>
  <si>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</si>
  <si>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</si>
  <si>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</si>
  <si>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</si>
  <si>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261 433 888&lt;/span&gt;&lt;/p&gt;&lt;/li&gt;&lt;li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</si>
</sst>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3221616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1775898</v>
      </c>
      <c r="C13" s="5" t="s">
        <v>27</v>
      </c>
      <c r="D13" s="5"/>
      <c r="E13" s="5">
        <v>70.0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1775899</v>
      </c>
      <c r="C14" s="5" t="s">
        <v>28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1775900</v>
      </c>
      <c r="C15" s="5" t="s">
        <v>29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1775901</v>
      </c>
      <c r="C16" s="5" t="s">
        <v>30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1775902</v>
      </c>
      <c r="C17" s="5" t="s">
        <v>31</v>
      </c>
      <c r="D17" s="5"/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1775903</v>
      </c>
      <c r="C18" s="5" t="s">
        <v>32</v>
      </c>
      <c r="D18" s="5"/>
      <c r="E18" s="5">
        <v>500.0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1775904</v>
      </c>
      <c r="C19" s="5" t="s">
        <v>33</v>
      </c>
      <c r="D19" s="5"/>
      <c r="E19" s="5">
        <v>500.0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1775905</v>
      </c>
      <c r="C20" s="5" t="s">
        <v>34</v>
      </c>
      <c r="D20" s="5"/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1775906</v>
      </c>
      <c r="C21" s="5" t="s">
        <v>35</v>
      </c>
      <c r="D21" s="5"/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1775907</v>
      </c>
      <c r="C22" s="5" t="s">
        <v>36</v>
      </c>
      <c r="D22" s="5"/>
      <c r="E22" s="5">
        <v>50.0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1775908</v>
      </c>
      <c r="C23" s="5" t="s">
        <v>37</v>
      </c>
      <c r="D23" s="5"/>
      <c r="E23" s="5">
        <v>30.0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1775909</v>
      </c>
      <c r="C24" s="5" t="s">
        <v>38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1775910</v>
      </c>
      <c r="C25" s="5" t="s">
        <v>39</v>
      </c>
      <c r="D25" s="5"/>
      <c r="E25" s="5">
        <v>30.0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1775911</v>
      </c>
      <c r="C26" s="5" t="s">
        <v>40</v>
      </c>
      <c r="D26" s="5"/>
      <c r="E26" s="5">
        <v>50.0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1775912</v>
      </c>
      <c r="C27" s="5" t="s">
        <v>41</v>
      </c>
      <c r="D27" s="5"/>
      <c r="E27" s="5">
        <v>60.0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1775913</v>
      </c>
      <c r="C28" s="5" t="s">
        <v>42</v>
      </c>
      <c r="D28" s="5"/>
      <c r="E28" s="5">
        <v>60.0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1775914</v>
      </c>
      <c r="C29" s="5" t="s">
        <v>43</v>
      </c>
      <c r="D29" s="5"/>
      <c r="E29" s="5">
        <v>40.0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44</v>
      </c>
      <c r="G30">
        <f>SUMPRODUCT(E12:E29, G12:G29)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2024-10-20T05:14:55+02:00</dcterms:created>
  <dcterms:modified xsi:type="dcterms:W3CDTF">2024-10-20T05:14:55+02:00</dcterms:modified>
  <dc:title>Untitled Spreadsheet</dc:title>
  <dc:description/>
  <dc:subject/>
  <cp:keywords/>
  <cp:category/>
</cp:coreProperties>
</file>